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34662311-B7CE-40DE-8F01-D5B9D4495C70}" xr6:coauthVersionLast="47" xr6:coauthVersionMax="47" xr10:uidLastSave="{00000000-0000-0000-0000-000000000000}"/>
  <bookViews>
    <workbookView xWindow="1950" yWindow="1935" windowWidth="25800" windowHeight="14265" xr2:uid="{FDDE8F0A-2D55-4E3D-BFB4-46D01082C07A}"/>
  </bookViews>
  <sheets>
    <sheet name="Sheet1" sheetId="1" r:id="rId1"/>
  </sheets>
  <definedNames>
    <definedName name="_xlnm.Print_Area" localSheetId="0">Sheet1!$B$3:$AK$27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" l="1"/>
  <c r="C8" i="1"/>
  <c r="B9" i="1"/>
  <c r="B10" i="1" s="1"/>
  <c r="C9" i="1"/>
  <c r="C10" i="1" l="1"/>
  <c r="B11" i="1"/>
  <c r="B12" i="1" l="1"/>
  <c r="C11" i="1"/>
  <c r="B13" i="1" l="1"/>
  <c r="C12" i="1"/>
  <c r="B14" i="1" l="1"/>
  <c r="C13" i="1"/>
  <c r="B15" i="1" l="1"/>
  <c r="C14" i="1"/>
  <c r="C15" i="1" l="1"/>
  <c r="B16" i="1"/>
  <c r="C16" i="1" l="1"/>
  <c r="B17" i="1"/>
  <c r="C17" i="1" l="1"/>
  <c r="B18" i="1"/>
  <c r="B19" i="1" l="1"/>
  <c r="C18" i="1"/>
  <c r="C19" i="1" l="1"/>
  <c r="B20" i="1"/>
  <c r="B21" i="1" l="1"/>
  <c r="C20" i="1"/>
  <c r="B22" i="1" l="1"/>
  <c r="C21" i="1"/>
  <c r="C22" i="1" l="1"/>
  <c r="T8" i="1"/>
  <c r="U8" i="1" l="1"/>
  <c r="T9" i="1"/>
  <c r="U9" i="1" l="1"/>
  <c r="T10" i="1"/>
  <c r="U10" i="1" l="1"/>
  <c r="T11" i="1"/>
  <c r="T12" i="1" l="1"/>
  <c r="U11" i="1"/>
  <c r="T13" i="1" l="1"/>
  <c r="U12" i="1"/>
  <c r="T14" i="1" l="1"/>
  <c r="U13" i="1"/>
  <c r="T15" i="1" l="1"/>
  <c r="U14" i="1"/>
  <c r="T16" i="1" l="1"/>
  <c r="U15" i="1"/>
  <c r="T17" i="1" l="1"/>
  <c r="U16" i="1"/>
  <c r="T18" i="1" l="1"/>
  <c r="U17" i="1"/>
  <c r="U18" i="1" l="1"/>
  <c r="T19" i="1"/>
  <c r="T20" i="1" l="1"/>
  <c r="U19" i="1"/>
  <c r="T21" i="1" l="1"/>
  <c r="U20" i="1"/>
  <c r="T22" i="1" l="1"/>
  <c r="U21" i="1"/>
  <c r="U22" i="1" l="1"/>
  <c r="T23" i="1"/>
  <c r="U23" i="1" s="1"/>
</calcChain>
</file>

<file path=xl/sharedStrings.xml><?xml version="1.0" encoding="utf-8"?>
<sst xmlns="http://schemas.openxmlformats.org/spreadsheetml/2006/main" count="10" uniqueCount="8">
  <si>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</si>
  <si>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</si>
  <si>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</si>
  <si>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日(曜日)</t>
    <rPh sb="0" eb="1">
      <t>ヒ</t>
    </rPh>
    <rPh sb="2" eb="4">
      <t>ヨウビ</t>
    </rPh>
    <phoneticPr fontId="1"/>
  </si>
  <si>
    <t>予定表</t>
    <phoneticPr fontId="1"/>
  </si>
  <si>
    <t>予　定　内　容</t>
    <rPh sb="0" eb="1">
      <t>ヨ</t>
    </rPh>
    <rPh sb="2" eb="3">
      <t>サダム</t>
    </rPh>
    <rPh sb="4" eb="5">
      <t>ナイ</t>
    </rPh>
    <rPh sb="6" eb="7">
      <t>カタチ</t>
    </rPh>
    <phoneticPr fontId="1"/>
  </si>
  <si>
    <t>備考</t>
    <rPh sb="0" eb="2">
      <t>ビコウ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</si>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</sst>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4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5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3" xfId="0" applyBorder="1">
      <alignment vertical="center"/>
    </xf>
    <xf numFmtId="0" fontId="0" fillId="0" borderId="25" xfId="0" applyBorder="1">
      <alignment vertical="center"/>
    </xf>
    <xf numFmtId="0" fontId="7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4">
    <dxf>
      <font>
        <color rgb="FFFF0000"/>
      </font>
    </dxf>
    <dxf>
      <font>
        <color theme="4"/>
      </font>
    </dxf>
    <dxf>
      <font>
        <color rgb="FFFF0000"/>
      </font>
    </dxf>
    <dxf>
      <font>
        <color theme="4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D5C8-D35A-42B1-8731-E4DD2ACB7E55}">
  <sheetPr codeName="Sheet1"/>
  <dimension ref="A1:BA27"/>
  <sheetViews>
    <sheetView showGridLines="0" tabSelected="1" workbookViewId="0"/>
  </sheetViews>
  <sheetFormatPr defaultRowHeight="15.75" x14ac:dyDescent="0.15"/>
  <cols>
    <col min="1" max="1" width="3.75" style="3" customWidth="1"/>
    <col min="2" max="3" width="4.125" style="3" customWidth="1"/>
    <col min="4" max="37" width="3.75" style="3" customWidth="1"/>
  </cols>
  <sheetData>
    <row r="1" spans="1:53" s="1" customFormat="1" ht="45" customHeight="1" x14ac:dyDescent="0.15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</row>
    <row r="2" spans="1:53" s="1" customFormat="1" ht="22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53" ht="30" customHeight="1" x14ac:dyDescent="0.15">
      <c r="B3" s="16" t="s">
        <v>4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53" ht="24.95" customHeight="1" x14ac:dyDescent="0.15">
      <c r="B4"/>
      <c r="C4"/>
      <c r="D4"/>
      <c r="E4"/>
      <c r="F4"/>
      <c r="G4"/>
      <c r="H4"/>
      <c r="I4"/>
      <c r="AB4" s="25"/>
      <c r="AC4" s="25"/>
      <c r="AD4" s="26"/>
      <c r="AE4" s="26"/>
      <c r="AF4" s="26"/>
      <c r="AG4" s="26"/>
      <c r="AH4" s="26"/>
      <c r="AI4" s="26"/>
      <c r="AJ4" s="26"/>
      <c r="AK4" s="26"/>
    </row>
    <row r="5" spans="1:53" ht="22.5" customHeight="1" x14ac:dyDescent="0.15">
      <c r="B5" s="23" t="s">
        <v>0</v>
      </c>
      <c r="C5" s="23"/>
      <c r="D5" s="24">
        <v>2017</v>
      </c>
      <c r="E5" s="24"/>
      <c r="F5" s="7" t="s">
        <v>1</v>
      </c>
      <c r="G5" s="24">
        <v>6</v>
      </c>
      <c r="H5" s="24"/>
      <c r="I5" s="7" t="s">
        <v>2</v>
      </c>
      <c r="J5" s="6"/>
      <c r="K5" s="6"/>
      <c r="L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27"/>
      <c r="AC5" s="27"/>
      <c r="AD5" s="28"/>
      <c r="AE5" s="28"/>
      <c r="AF5" s="28"/>
      <c r="AG5" s="28"/>
      <c r="AH5" s="28"/>
      <c r="AI5" s="28"/>
      <c r="AJ5" s="28"/>
      <c r="AK5" s="28"/>
    </row>
    <row r="6" spans="1:53" ht="9.9499999999999993" customHeight="1" thickBot="1" x14ac:dyDescent="0.2">
      <c r="C6" s="4"/>
      <c r="D6" s="6"/>
      <c r="E6" s="4"/>
      <c r="F6" s="4"/>
      <c r="G6" s="4"/>
      <c r="H6" s="4"/>
      <c r="I6" s="5"/>
      <c r="J6" s="5"/>
      <c r="K6" s="5"/>
      <c r="L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6"/>
      <c r="AC6" s="4"/>
      <c r="AD6" s="4"/>
      <c r="AE6" s="4"/>
      <c r="AF6" s="4"/>
      <c r="AG6" s="5"/>
      <c r="AH6" s="5"/>
      <c r="AI6" s="5"/>
      <c r="AJ6" s="5"/>
      <c r="AK6" s="5"/>
    </row>
    <row r="7" spans="1:53" ht="22.5" customHeight="1" x14ac:dyDescent="0.15">
      <c r="B7" s="17" t="s">
        <v>3</v>
      </c>
      <c r="C7" s="18"/>
      <c r="D7" s="19" t="s">
        <v>5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20"/>
      <c r="T7" s="21" t="s">
        <v>3</v>
      </c>
      <c r="U7" s="18"/>
      <c r="V7" s="19" t="s">
        <v>5</v>
      </c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2"/>
    </row>
    <row r="8" spans="1:53" ht="23.45" customHeight="1" x14ac:dyDescent="0.15">
      <c r="B8" s="14">
        <f>DATE(D5,G5,1)</f>
        <v>42887</v>
      </c>
      <c r="C8" s="9">
        <f>+B8</f>
        <v>42887</v>
      </c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33"/>
      <c r="T8" s="11">
        <f>IF(B22="","",IF(DAY(B22+1)=1,"",B22+1))</f>
        <v>42902</v>
      </c>
      <c r="U8" s="9">
        <f>+T8</f>
        <v>42902</v>
      </c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30"/>
    </row>
    <row r="9" spans="1:53" ht="23.45" customHeight="1" x14ac:dyDescent="0.15">
      <c r="B9" s="15">
        <f>IF(B8="","",IF(DAY(B8+1)=1,"",B8+1))</f>
        <v>42888</v>
      </c>
      <c r="C9" s="8">
        <f>+B9</f>
        <v>42888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2"/>
      <c r="T9" s="12">
        <f>IF(T8="","",IF(DAY(T8+1)=1,"",T8+1))</f>
        <v>42903</v>
      </c>
      <c r="U9" s="8">
        <f>+T9</f>
        <v>42903</v>
      </c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4"/>
    </row>
    <row r="10" spans="1:53" ht="23.45" customHeight="1" x14ac:dyDescent="0.15">
      <c r="B10" s="15">
        <f t="shared" ref="B10:B22" si="0">IF(B9="","",IF(DAY(B9+1)=1,"",B9+1))</f>
        <v>42889</v>
      </c>
      <c r="C10" s="8">
        <f t="shared" ref="C10:C22" si="1">+B10</f>
        <v>42889</v>
      </c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2"/>
      <c r="T10" s="12">
        <f t="shared" ref="T10:T23" si="2">IF(T9="","",IF(DAY(T9+1)=1,"",T9+1))</f>
        <v>42904</v>
      </c>
      <c r="U10" s="8">
        <f t="shared" ref="U10:U23" si="3">+T10</f>
        <v>42904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4"/>
    </row>
    <row r="11" spans="1:53" ht="23.45" customHeight="1" x14ac:dyDescent="0.15">
      <c r="B11" s="15">
        <f t="shared" si="0"/>
        <v>42890</v>
      </c>
      <c r="C11" s="8">
        <f t="shared" si="1"/>
        <v>42890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2"/>
      <c r="T11" s="12">
        <f t="shared" si="2"/>
        <v>42905</v>
      </c>
      <c r="U11" s="8">
        <f t="shared" si="3"/>
        <v>42905</v>
      </c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4"/>
    </row>
    <row r="12" spans="1:53" ht="23.45" customHeight="1" x14ac:dyDescent="0.15">
      <c r="B12" s="15">
        <f t="shared" si="0"/>
        <v>42891</v>
      </c>
      <c r="C12" s="8">
        <f t="shared" si="1"/>
        <v>42891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2"/>
      <c r="T12" s="12">
        <f t="shared" si="2"/>
        <v>42906</v>
      </c>
      <c r="U12" s="8">
        <f t="shared" si="3"/>
        <v>42906</v>
      </c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4"/>
    </row>
    <row r="13" spans="1:53" ht="23.45" customHeight="1" x14ac:dyDescent="0.15">
      <c r="B13" s="15">
        <f t="shared" si="0"/>
        <v>42892</v>
      </c>
      <c r="C13" s="8">
        <f t="shared" si="1"/>
        <v>42892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2"/>
      <c r="T13" s="12">
        <f t="shared" si="2"/>
        <v>42907</v>
      </c>
      <c r="U13" s="8">
        <f t="shared" si="3"/>
        <v>42907</v>
      </c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4"/>
    </row>
    <row r="14" spans="1:53" ht="23.45" customHeight="1" x14ac:dyDescent="0.15">
      <c r="B14" s="15">
        <f t="shared" si="0"/>
        <v>42893</v>
      </c>
      <c r="C14" s="8">
        <f t="shared" si="1"/>
        <v>42893</v>
      </c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2"/>
      <c r="T14" s="12">
        <f t="shared" si="2"/>
        <v>42908</v>
      </c>
      <c r="U14" s="8">
        <f t="shared" si="3"/>
        <v>42908</v>
      </c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4"/>
    </row>
    <row r="15" spans="1:53" ht="23.45" customHeight="1" x14ac:dyDescent="0.15">
      <c r="B15" s="15">
        <f t="shared" si="0"/>
        <v>42894</v>
      </c>
      <c r="C15" s="8">
        <f t="shared" si="1"/>
        <v>42894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2"/>
      <c r="T15" s="12">
        <f t="shared" si="2"/>
        <v>42909</v>
      </c>
      <c r="U15" s="8">
        <f t="shared" si="3"/>
        <v>42909</v>
      </c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4"/>
    </row>
    <row r="16" spans="1:53" ht="23.45" customHeight="1" x14ac:dyDescent="0.15">
      <c r="B16" s="15">
        <f t="shared" si="0"/>
        <v>42895</v>
      </c>
      <c r="C16" s="8">
        <f t="shared" si="1"/>
        <v>42895</v>
      </c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2"/>
      <c r="T16" s="12">
        <f t="shared" si="2"/>
        <v>42910</v>
      </c>
      <c r="U16" s="8">
        <f t="shared" si="3"/>
        <v>42910</v>
      </c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4"/>
    </row>
    <row r="17" spans="2:37" ht="23.45" customHeight="1" x14ac:dyDescent="0.15">
      <c r="B17" s="15">
        <f t="shared" si="0"/>
        <v>42896</v>
      </c>
      <c r="C17" s="8">
        <f t="shared" si="1"/>
        <v>42896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2"/>
      <c r="T17" s="12">
        <f t="shared" si="2"/>
        <v>42911</v>
      </c>
      <c r="U17" s="8">
        <f t="shared" si="3"/>
        <v>42911</v>
      </c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4"/>
    </row>
    <row r="18" spans="2:37" ht="23.45" customHeight="1" x14ac:dyDescent="0.15">
      <c r="B18" s="15">
        <f t="shared" si="0"/>
        <v>42897</v>
      </c>
      <c r="C18" s="8">
        <f t="shared" si="1"/>
        <v>42897</v>
      </c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2"/>
      <c r="T18" s="12">
        <f t="shared" si="2"/>
        <v>42912</v>
      </c>
      <c r="U18" s="8">
        <f t="shared" si="3"/>
        <v>42912</v>
      </c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4"/>
    </row>
    <row r="19" spans="2:37" ht="23.45" customHeight="1" x14ac:dyDescent="0.15">
      <c r="B19" s="15">
        <f t="shared" si="0"/>
        <v>42898</v>
      </c>
      <c r="C19" s="8">
        <f t="shared" si="1"/>
        <v>42898</v>
      </c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2"/>
      <c r="T19" s="12">
        <f t="shared" si="2"/>
        <v>42913</v>
      </c>
      <c r="U19" s="8">
        <f t="shared" si="3"/>
        <v>42913</v>
      </c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4"/>
    </row>
    <row r="20" spans="2:37" ht="23.45" customHeight="1" x14ac:dyDescent="0.15">
      <c r="B20" s="15">
        <f t="shared" si="0"/>
        <v>42899</v>
      </c>
      <c r="C20" s="8">
        <f t="shared" si="1"/>
        <v>42899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2"/>
      <c r="T20" s="12">
        <f t="shared" si="2"/>
        <v>42914</v>
      </c>
      <c r="U20" s="8">
        <f t="shared" si="3"/>
        <v>42914</v>
      </c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4"/>
    </row>
    <row r="21" spans="2:37" ht="23.45" customHeight="1" x14ac:dyDescent="0.15">
      <c r="B21" s="15">
        <f t="shared" si="0"/>
        <v>42900</v>
      </c>
      <c r="C21" s="8">
        <f t="shared" si="1"/>
        <v>42900</v>
      </c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2"/>
      <c r="T21" s="12">
        <f t="shared" si="2"/>
        <v>42915</v>
      </c>
      <c r="U21" s="8">
        <f t="shared" si="3"/>
        <v>42915</v>
      </c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4"/>
    </row>
    <row r="22" spans="2:37" ht="23.45" customHeight="1" x14ac:dyDescent="0.15">
      <c r="B22" s="15">
        <f t="shared" si="0"/>
        <v>42901</v>
      </c>
      <c r="C22" s="8">
        <f t="shared" si="1"/>
        <v>42901</v>
      </c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2"/>
      <c r="T22" s="12">
        <f t="shared" si="2"/>
        <v>42916</v>
      </c>
      <c r="U22" s="8">
        <f t="shared" si="3"/>
        <v>42916</v>
      </c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4"/>
    </row>
    <row r="23" spans="2:37" ht="23.45" customHeight="1" x14ac:dyDescent="0.15">
      <c r="B23" s="45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7"/>
      <c r="T23" s="13" t="str">
        <f t="shared" si="2"/>
        <v/>
      </c>
      <c r="U23" s="10" t="str">
        <f t="shared" si="3"/>
        <v/>
      </c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6"/>
    </row>
    <row r="24" spans="2:37" ht="22.5" customHeight="1" x14ac:dyDescent="0.15">
      <c r="B24" s="37" t="s">
        <v>6</v>
      </c>
      <c r="C24" s="3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30"/>
    </row>
    <row r="25" spans="2:37" ht="22.5" customHeight="1" x14ac:dyDescent="0.15">
      <c r="B25" s="39"/>
      <c r="C25" s="4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4"/>
    </row>
    <row r="26" spans="2:37" ht="22.5" customHeight="1" x14ac:dyDescent="0.15">
      <c r="B26" s="39"/>
      <c r="C26" s="40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4"/>
    </row>
    <row r="27" spans="2:37" ht="22.5" customHeight="1" thickBot="1" x14ac:dyDescent="0.2">
      <c r="B27" s="4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4"/>
    </row>
  </sheetData>
  <mergeCells count="46">
    <mergeCell ref="V23:AK23"/>
    <mergeCell ref="B24:C27"/>
    <mergeCell ref="D24:AK27"/>
    <mergeCell ref="B23:S23"/>
    <mergeCell ref="V17:AK17"/>
    <mergeCell ref="V18:AK18"/>
    <mergeCell ref="V19:AK19"/>
    <mergeCell ref="V20:AK20"/>
    <mergeCell ref="V21:AK21"/>
    <mergeCell ref="V22:AK22"/>
    <mergeCell ref="D13:S13"/>
    <mergeCell ref="D14:S14"/>
    <mergeCell ref="D15:S15"/>
    <mergeCell ref="D22:S22"/>
    <mergeCell ref="V9:AK9"/>
    <mergeCell ref="V10:AK10"/>
    <mergeCell ref="V11:AK11"/>
    <mergeCell ref="V12:AK12"/>
    <mergeCell ref="V13:AK13"/>
    <mergeCell ref="V14:AK14"/>
    <mergeCell ref="V15:AK15"/>
    <mergeCell ref="V16:AK16"/>
    <mergeCell ref="D16:S16"/>
    <mergeCell ref="D17:S17"/>
    <mergeCell ref="D18:S18"/>
    <mergeCell ref="D19:S19"/>
    <mergeCell ref="D20:S20"/>
    <mergeCell ref="D21:S21"/>
    <mergeCell ref="V8:AK8"/>
    <mergeCell ref="D9:S9"/>
    <mergeCell ref="D10:S10"/>
    <mergeCell ref="D11:S11"/>
    <mergeCell ref="D12:S12"/>
    <mergeCell ref="D8:S8"/>
    <mergeCell ref="B3:AK3"/>
    <mergeCell ref="B7:C7"/>
    <mergeCell ref="D7:S7"/>
    <mergeCell ref="T7:U7"/>
    <mergeCell ref="V7:AK7"/>
    <mergeCell ref="B5:C5"/>
    <mergeCell ref="D5:E5"/>
    <mergeCell ref="AB4:AC4"/>
    <mergeCell ref="AD4:AK4"/>
    <mergeCell ref="AB5:AC5"/>
    <mergeCell ref="AD5:AK5"/>
    <mergeCell ref="G5:H5"/>
  </mergeCells>
  <phoneticPr fontId="1"/>
  <conditionalFormatting sqref="B8:C22 B24">
    <cfRule type="expression" dxfId="3" priority="7" stopIfTrue="1">
      <formula>WEEKDAY(B8)=7</formula>
    </cfRule>
    <cfRule type="expression" dxfId="2" priority="8" stopIfTrue="1">
      <formula>WEEKDAY(B8)=1</formula>
    </cfRule>
  </conditionalFormatting>
  <conditionalFormatting sqref="T8:U23">
    <cfRule type="expression" dxfId="1" priority="1" stopIfTrue="1">
      <formula>WEEKDAY(T8)=7</formula>
    </cfRule>
    <cfRule type="expression" dxfId="0" priority="2" stopIfTrue="1">
      <formula>WEEKDAY(T8)=1</formula>
    </cfRule>
  </conditionalFormatting>
  <hyperlinks>
    <hyperlink ref="A1" r:id="rId1" display="freetemplate-download.com" xr:uid="{CB5CBB61-E334-4180-AFB6-0FD2F0FB2B62}"/>
    <hyperlink ref="A1:BA1" r:id="rId2" display="ほしいテンプレートがここに！フリーテンプレートダウンロード" xr:uid="{EFA821C2-C42F-4631-B210-B1A8D51BE042}"/>
  </hyperlinks>
  <pageMargins left="0.67" right="0.39370078740157483" top="0.59055118110236227" bottom="0.28000000000000003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2017-03-12T09:52:27Z</cp:lastPrinted>
  <dcterms:created xsi:type="dcterms:W3CDTF">2014-02-15T04:43:52Z</dcterms:created>
  <dcterms:modified xsi:type="dcterms:W3CDTF">2025-01-17T12:22:07Z</dcterms:modified>
</cp:coreProperties>
</file>