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8_{729D48C5-D079-4350-A049-D144966CE0CD}" xr6:coauthVersionLast="47" xr6:coauthVersionMax="47" xr10:uidLastSave="{00000000-0000-0000-0000-000000000000}"/>
  <bookViews>
    <workbookView xWindow="390" yWindow="390" windowWidth="25800" windowHeight="14265" xr2:uid="{AF84E424-3C14-47F2-ADC5-263DA1256B2E}"/>
  </bookViews>
  <sheets>
    <sheet name="Sheet1" sheetId="1" r:id="rId1"/>
  </sheets>
  <definedNames>
    <definedName name="_xlnm.Print_Area" localSheetId="0">Sheet1!$B$3:$K$11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1" l="1"/>
  <c r="B6" i="1" s="1"/>
  <c r="D6" i="1" s="1"/>
  <c r="G6" i="1" s="1"/>
  <c r="H6" i="1" s="1"/>
  <c r="I6" i="1" s="1"/>
  <c r="J6" i="1" s="1"/>
  <c r="K6" i="1" s="1"/>
  <c r="B7" i="1" s="1"/>
  <c r="D7" i="1" s="1"/>
  <c r="G7" i="1" s="1"/>
  <c r="H7" i="1" s="1"/>
  <c r="I7" i="1" s="1"/>
  <c r="J7" i="1" s="1"/>
  <c r="K7" i="1" s="1"/>
  <c r="B8" i="1" s="1"/>
  <c r="D8" i="1" s="1"/>
  <c r="G8" i="1" s="1"/>
  <c r="H8" i="1" s="1"/>
  <c r="I8" i="1" s="1"/>
  <c r="J8" i="1" s="1"/>
  <c r="K8" i="1" s="1"/>
  <c r="B9" i="1" s="1"/>
  <c r="D9" i="1" s="1"/>
  <c r="G9" i="1" s="1"/>
  <c r="H9" i="1" s="1"/>
  <c r="I9" i="1" s="1"/>
  <c r="J9" i="1" s="1"/>
  <c r="K9" i="1" s="1"/>
  <c r="B10" i="1" s="1"/>
  <c r="D10" i="1" s="1"/>
  <c r="G10" i="1" s="1"/>
  <c r="H10" i="1" s="1"/>
  <c r="I10" i="1" s="1"/>
  <c r="J10" i="1" s="1"/>
  <c r="K10" i="1" s="1"/>
  <c r="B11" i="1" s="1"/>
  <c r="D11" i="1" s="1"/>
  <c r="G11" i="1" s="1"/>
  <c r="H11" i="1" s="1"/>
  <c r="I11" i="1" s="1"/>
  <c r="J11" i="1" s="1"/>
  <c r="K11" i="1" s="1"/>
</calcChain>
</file>

<file path=xl/sharedStrings.xml><?xml version="1.0" encoding="utf-8"?>
<sst xmlns="http://schemas.openxmlformats.org/spreadsheetml/2006/main" count="12" uniqueCount="12">
  <si>
    <t>日</t>
    <rPh sb="0" eb="1">
      <t>ヒ</t>
    </rPh>
    <phoneticPr fontId="1"/>
  </si>
  <si>
    <t>freetemplate-download.com</t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</si>
  <si>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</si>
  <si>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</si>
  <si>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</si>
  <si>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火</t>
  </si>
  <si>
    <t>水</t>
  </si>
  <si>
    <t>木</t>
  </si>
  <si>
    <t>金</t>
  </si>
  <si>
    <t>土</t>
  </si>
  <si>
    <t>カレンダー</t>
    <phoneticPr fontId="1"/>
  </si>
  <si>
    <t>（下の年と月の数値を変更すると、自動的にカレンダーが作成できます）</t>
    <rPh sb="1" eb="2">
      <t>シタ</t>
    </rPh>
    <rPh sb="3" eb="4">
      <t>ネン</t>
    </rPh>
    <rPh sb="5" eb="6">
      <t>ツキ</t>
    </rPh>
    <rPh sb="7" eb="9">
      <t>スウチ</t>
    </rPh>
    <rPh sb="10" eb="12">
      <t>ヘンコウ</t>
    </rPh>
    <rPh sb="16" eb="19">
      <t>ジドウテキ</t>
    </rPh>
    <rPh sb="26" eb="2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</si>
</sst>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d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22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4" tint="-0.249977111117893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22"/>
      <color theme="4" tint="-0.24997711111789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4" fontId="5" fillId="0" borderId="0" xfId="0" applyNumberFormat="1" applyFont="1">
      <alignment vertical="center"/>
    </xf>
    <xf numFmtId="180" fontId="7" fillId="0" borderId="2" xfId="0" applyNumberFormat="1" applyFont="1" applyBorder="1" applyAlignment="1">
      <alignment horizontal="left" vertical="top"/>
    </xf>
    <xf numFmtId="180" fontId="8" fillId="0" borderId="2" xfId="0" applyNumberFormat="1" applyFont="1" applyBorder="1" applyAlignment="1">
      <alignment horizontal="left" vertical="top"/>
    </xf>
    <xf numFmtId="180" fontId="9" fillId="0" borderId="3" xfId="0" applyNumberFormat="1" applyFont="1" applyBorder="1" applyAlignment="1">
      <alignment horizontal="left" vertical="top"/>
    </xf>
    <xf numFmtId="180" fontId="7" fillId="0" borderId="5" xfId="0" applyNumberFormat="1" applyFont="1" applyBorder="1" applyAlignment="1">
      <alignment horizontal="left" vertical="top"/>
    </xf>
    <xf numFmtId="180" fontId="8" fillId="0" borderId="5" xfId="0" applyNumberFormat="1" applyFont="1" applyBorder="1" applyAlignment="1">
      <alignment horizontal="left" vertical="top"/>
    </xf>
    <xf numFmtId="180" fontId="9" fillId="0" borderId="6" xfId="0" applyNumberFormat="1" applyFont="1" applyBorder="1" applyAlignment="1">
      <alignment horizontal="left" vertical="top"/>
    </xf>
    <xf numFmtId="180" fontId="7" fillId="0" borderId="8" xfId="0" applyNumberFormat="1" applyFont="1" applyBorder="1" applyAlignment="1">
      <alignment horizontal="left" vertical="top"/>
    </xf>
    <xf numFmtId="180" fontId="8" fillId="0" borderId="8" xfId="0" applyNumberFormat="1" applyFont="1" applyBorder="1" applyAlignment="1">
      <alignment horizontal="left" vertical="top"/>
    </xf>
    <xf numFmtId="180" fontId="9" fillId="0" borderId="9" xfId="0" applyNumberFormat="1" applyFont="1" applyBorder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180" fontId="7" fillId="0" borderId="1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/>
    </xf>
    <xf numFmtId="180" fontId="7" fillId="0" borderId="4" xfId="0" applyNumberFormat="1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180" fontId="7" fillId="0" borderId="5" xfId="0" applyNumberFormat="1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left" vertical="top"/>
    </xf>
    <xf numFmtId="180" fontId="7" fillId="0" borderId="8" xfId="0" applyNumberFormat="1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1"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584CE-F011-47E8-853F-605DBEFC9EE0}">
  <sheetPr codeName="Sheet1"/>
  <dimension ref="A1:O11"/>
  <sheetViews>
    <sheetView showGridLines="0" tabSelected="1" zoomScale="96" zoomScaleNormal="96" workbookViewId="0"/>
  </sheetViews>
  <sheetFormatPr defaultRowHeight="13.5" x14ac:dyDescent="0.15"/>
  <cols>
    <col min="1" max="1" width="3.75" style="1" customWidth="1"/>
    <col min="2" max="2" width="11.25" style="1" customWidth="1"/>
    <col min="3" max="3" width="7" style="1" customWidth="1"/>
    <col min="4" max="5" width="5.75" style="1" customWidth="1"/>
    <col min="6" max="6" width="6.75" style="1" customWidth="1"/>
    <col min="7" max="11" width="18.25" style="1" customWidth="1"/>
    <col min="12" max="13" width="9" style="1"/>
    <col min="14" max="14" width="10.5" style="1" bestFit="1" customWidth="1"/>
    <col min="15" max="16384" width="9" style="1"/>
  </cols>
  <sheetData>
    <row r="1" spans="1:15" x14ac:dyDescent="0.15">
      <c r="A1" s="2" t="s">
        <v>1</v>
      </c>
      <c r="E1" s="1" t="s">
        <v>11</v>
      </c>
      <c r="N1" s="5">
        <f>DATE(B3,D3,1)</f>
        <v>42005</v>
      </c>
    </row>
    <row r="3" spans="1:15" ht="25.5" x14ac:dyDescent="0.15">
      <c r="B3" s="3">
        <v>2015</v>
      </c>
      <c r="C3" s="4" t="s">
        <v>2</v>
      </c>
      <c r="D3" s="3">
        <v>1</v>
      </c>
      <c r="E3" s="3" t="s">
        <v>4</v>
      </c>
      <c r="F3" s="3" t="s">
        <v>10</v>
      </c>
      <c r="G3" s="3"/>
      <c r="H3" s="3"/>
      <c r="I3" s="3"/>
      <c r="J3" s="3"/>
      <c r="K3" s="3"/>
    </row>
    <row r="4" spans="1:15" ht="26.25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ht="44.25" customHeight="1" thickBot="1" x14ac:dyDescent="0.2">
      <c r="B5" s="25" t="s">
        <v>3</v>
      </c>
      <c r="C5" s="26"/>
      <c r="D5" s="26" t="s">
        <v>5</v>
      </c>
      <c r="E5" s="26"/>
      <c r="F5" s="26"/>
      <c r="G5" s="15" t="s">
        <v>6</v>
      </c>
      <c r="H5" s="15" t="s">
        <v>7</v>
      </c>
      <c r="I5" s="15" t="s">
        <v>8</v>
      </c>
      <c r="J5" s="16" t="s">
        <v>9</v>
      </c>
      <c r="K5" s="17" t="s">
        <v>0</v>
      </c>
      <c r="N5" s="21"/>
      <c r="O5" s="21"/>
    </row>
    <row r="6" spans="1:15" ht="66.75" customHeight="1" x14ac:dyDescent="0.15">
      <c r="B6" s="27">
        <f>N1-WEEKDAY(N1,2)+1</f>
        <v>42002</v>
      </c>
      <c r="C6" s="28"/>
      <c r="D6" s="28">
        <f t="shared" ref="D6:D11" si="0">B6+1</f>
        <v>42003</v>
      </c>
      <c r="E6" s="29"/>
      <c r="F6" s="29"/>
      <c r="G6" s="12">
        <f t="shared" ref="G6:G11" si="1">D6+1</f>
        <v>42004</v>
      </c>
      <c r="H6" s="12">
        <f>G6+1</f>
        <v>42005</v>
      </c>
      <c r="I6" s="12">
        <f>H6+1</f>
        <v>42006</v>
      </c>
      <c r="J6" s="13">
        <f>I6+1</f>
        <v>42007</v>
      </c>
      <c r="K6" s="14">
        <f>J6+1</f>
        <v>42008</v>
      </c>
    </row>
    <row r="7" spans="1:15" ht="66.75" customHeight="1" x14ac:dyDescent="0.15">
      <c r="B7" s="20">
        <f>K6+1</f>
        <v>42009</v>
      </c>
      <c r="C7" s="19"/>
      <c r="D7" s="18">
        <f t="shared" si="0"/>
        <v>42010</v>
      </c>
      <c r="E7" s="19"/>
      <c r="F7" s="19"/>
      <c r="G7" s="6">
        <f t="shared" si="1"/>
        <v>42011</v>
      </c>
      <c r="H7" s="6">
        <f>G7+1</f>
        <v>42012</v>
      </c>
      <c r="I7" s="6">
        <f t="shared" ref="I7:K11" si="2">H7+1</f>
        <v>42013</v>
      </c>
      <c r="J7" s="7">
        <f t="shared" si="2"/>
        <v>42014</v>
      </c>
      <c r="K7" s="8">
        <f t="shared" si="2"/>
        <v>42015</v>
      </c>
    </row>
    <row r="8" spans="1:15" ht="66.75" customHeight="1" x14ac:dyDescent="0.15">
      <c r="B8" s="20">
        <f>K7+1</f>
        <v>42016</v>
      </c>
      <c r="C8" s="19"/>
      <c r="D8" s="18">
        <f t="shared" si="0"/>
        <v>42017</v>
      </c>
      <c r="E8" s="19"/>
      <c r="F8" s="19"/>
      <c r="G8" s="6">
        <f t="shared" si="1"/>
        <v>42018</v>
      </c>
      <c r="H8" s="6">
        <f>G8+1</f>
        <v>42019</v>
      </c>
      <c r="I8" s="6">
        <f t="shared" si="2"/>
        <v>42020</v>
      </c>
      <c r="J8" s="7">
        <f t="shared" si="2"/>
        <v>42021</v>
      </c>
      <c r="K8" s="8">
        <f t="shared" si="2"/>
        <v>42022</v>
      </c>
    </row>
    <row r="9" spans="1:15" ht="66.75" customHeight="1" x14ac:dyDescent="0.15">
      <c r="B9" s="20">
        <f>K8+1</f>
        <v>42023</v>
      </c>
      <c r="C9" s="19"/>
      <c r="D9" s="18">
        <f t="shared" si="0"/>
        <v>42024</v>
      </c>
      <c r="E9" s="19"/>
      <c r="F9" s="19"/>
      <c r="G9" s="6">
        <f t="shared" si="1"/>
        <v>42025</v>
      </c>
      <c r="H9" s="6">
        <f>G9+1</f>
        <v>42026</v>
      </c>
      <c r="I9" s="6">
        <f t="shared" si="2"/>
        <v>42027</v>
      </c>
      <c r="J9" s="7">
        <f t="shared" si="2"/>
        <v>42028</v>
      </c>
      <c r="K9" s="8">
        <f t="shared" si="2"/>
        <v>42029</v>
      </c>
    </row>
    <row r="10" spans="1:15" ht="66.75" customHeight="1" x14ac:dyDescent="0.15">
      <c r="B10" s="20">
        <f>K9+1</f>
        <v>42030</v>
      </c>
      <c r="C10" s="19"/>
      <c r="D10" s="18">
        <f t="shared" si="0"/>
        <v>42031</v>
      </c>
      <c r="E10" s="19"/>
      <c r="F10" s="19"/>
      <c r="G10" s="6">
        <f t="shared" si="1"/>
        <v>42032</v>
      </c>
      <c r="H10" s="6">
        <f>G10+1</f>
        <v>42033</v>
      </c>
      <c r="I10" s="6">
        <f t="shared" si="2"/>
        <v>42034</v>
      </c>
      <c r="J10" s="7">
        <f t="shared" si="2"/>
        <v>42035</v>
      </c>
      <c r="K10" s="8">
        <f t="shared" si="2"/>
        <v>42036</v>
      </c>
    </row>
    <row r="11" spans="1:15" ht="66.75" customHeight="1" thickBot="1" x14ac:dyDescent="0.2">
      <c r="B11" s="22">
        <f>K10+1</f>
        <v>42037</v>
      </c>
      <c r="C11" s="23"/>
      <c r="D11" s="24">
        <f t="shared" si="0"/>
        <v>42038</v>
      </c>
      <c r="E11" s="23"/>
      <c r="F11" s="23"/>
      <c r="G11" s="9">
        <f t="shared" si="1"/>
        <v>42039</v>
      </c>
      <c r="H11" s="9">
        <f>G11+1</f>
        <v>42040</v>
      </c>
      <c r="I11" s="9">
        <f t="shared" si="2"/>
        <v>42041</v>
      </c>
      <c r="J11" s="10">
        <f t="shared" si="2"/>
        <v>42042</v>
      </c>
      <c r="K11" s="11">
        <f t="shared" si="2"/>
        <v>42043</v>
      </c>
    </row>
  </sheetData>
  <mergeCells count="15">
    <mergeCell ref="B10:C10"/>
    <mergeCell ref="D10:F10"/>
    <mergeCell ref="B11:C11"/>
    <mergeCell ref="D11:F11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N5:O5"/>
    <mergeCell ref="D9:F9"/>
  </mergeCells>
  <phoneticPr fontId="1"/>
  <conditionalFormatting sqref="B6:K11">
    <cfRule type="expression" dxfId="0" priority="1" stopIfTrue="1">
      <formula>MONTH(B6)&lt;&gt;$D$3</formula>
    </cfRule>
  </conditionalFormatting>
  <hyperlinks>
    <hyperlink ref="A1" r:id="rId1" xr:uid="{23AC70DE-AF2C-41DD-B2F6-B6B1C605D410}"/>
  </hyperlinks>
  <printOptions horizontalCentered="1" verticalCentered="1"/>
  <pageMargins left="0.7" right="0.7" top="0.75" bottom="0.75" header="0.3" footer="0.3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inbl</dc:creator>
  <cp:lastModifiedBy>k in</cp:lastModifiedBy>
  <cp:lastPrinted>2014-08-01T11:46:02Z</cp:lastPrinted>
  <dcterms:created xsi:type="dcterms:W3CDTF">2014-06-27T11:55:12Z</dcterms:created>
  <dcterms:modified xsi:type="dcterms:W3CDTF">2025-01-17T12:00:49Z</dcterms:modified>
</cp:coreProperties>
</file>