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さくらfreetemplate\フリーテンプレートダウンロード\20250117\template\down\"/>
    </mc:Choice>
  </mc:AlternateContent>
  <xr:revisionPtr revIDLastSave="0" documentId="13_ncr:1_{CF89B60A-FF56-4243-A2EA-BC0061B9F4F4}" xr6:coauthVersionLast="47" xr6:coauthVersionMax="47" xr10:uidLastSave="{00000000-0000-0000-0000-000000000000}"/>
  <bookViews>
    <workbookView xWindow="3000" yWindow="1935" windowWidth="25800" windowHeight="14265" xr2:uid="{94A9991D-F370-4ED4-87E4-5373AAF0ECAD}"/>
  </bookViews>
  <sheets>
    <sheet name="Sheet1" sheetId="1" r:id="rId1"/>
  </sheets>
  <definedNames>
    <definedName name="_xlnm.Print_Area" localSheetId="0">Sheet1!$B$3:$BI$35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E5" i="1" l="1"/>
  <c r="BF5" i="1" s="1"/>
  <c r="AZ5" i="1"/>
  <c r="BA5" i="1" s="1"/>
  <c r="AZ6" i="1"/>
  <c r="AU5" i="1"/>
  <c r="AV5" i="1" s="1"/>
  <c r="AP5" i="1"/>
  <c r="AQ5" i="1" s="1"/>
  <c r="AP6" i="1"/>
  <c r="AQ6" i="1" s="1"/>
  <c r="AK5" i="1"/>
  <c r="AF5" i="1"/>
  <c r="AA5" i="1"/>
  <c r="AB5" i="1"/>
  <c r="V5" i="1"/>
  <c r="V6" i="1" s="1"/>
  <c r="Q5" i="1"/>
  <c r="R5" i="1"/>
  <c r="L5" i="1"/>
  <c r="G5" i="1"/>
  <c r="G6" i="1" s="1"/>
  <c r="H5" i="1"/>
  <c r="B5" i="1"/>
  <c r="AA6" i="1"/>
  <c r="AA7" i="1" s="1"/>
  <c r="AB7" i="1" s="1"/>
  <c r="AB6" i="1"/>
  <c r="Q6" i="1"/>
  <c r="R6" i="1" s="1"/>
  <c r="AU6" i="1"/>
  <c r="AV6" i="1" s="1"/>
  <c r="AU7" i="1"/>
  <c r="AV7" i="1" s="1"/>
  <c r="W5" i="1"/>
  <c r="BE6" i="1"/>
  <c r="AP7" i="1"/>
  <c r="AL5" i="1"/>
  <c r="AK6" i="1"/>
  <c r="AK7" i="1" s="1"/>
  <c r="AA8" i="1"/>
  <c r="Q7" i="1"/>
  <c r="R7" i="1"/>
  <c r="AU8" i="1"/>
  <c r="Q8" i="1"/>
  <c r="AL6" i="1"/>
  <c r="Q9" i="1"/>
  <c r="R8" i="1"/>
  <c r="AV8" i="1" l="1"/>
  <c r="AU9" i="1"/>
  <c r="R9" i="1"/>
  <c r="Q10" i="1"/>
  <c r="V7" i="1"/>
  <c r="W6" i="1"/>
  <c r="BA6" i="1"/>
  <c r="AZ7" i="1"/>
  <c r="AF6" i="1"/>
  <c r="AG5" i="1"/>
  <c r="AP8" i="1"/>
  <c r="AQ7" i="1"/>
  <c r="AB8" i="1"/>
  <c r="AA9" i="1"/>
  <c r="M5" i="1"/>
  <c r="L6" i="1"/>
  <c r="AK8" i="1"/>
  <c r="AL7" i="1"/>
  <c r="BE7" i="1"/>
  <c r="BF6" i="1"/>
  <c r="C5" i="1"/>
  <c r="B6" i="1"/>
  <c r="G7" i="1"/>
  <c r="H6" i="1"/>
  <c r="L7" i="1" l="1"/>
  <c r="M6" i="1"/>
  <c r="R10" i="1"/>
  <c r="Q11" i="1"/>
  <c r="H7" i="1"/>
  <c r="G8" i="1"/>
  <c r="BF7" i="1"/>
  <c r="BE8" i="1"/>
  <c r="AP9" i="1"/>
  <c r="AQ8" i="1"/>
  <c r="BA7" i="1"/>
  <c r="AZ8" i="1"/>
  <c r="AU10" i="1"/>
  <c r="AV9" i="1"/>
  <c r="B7" i="1"/>
  <c r="C6" i="1"/>
  <c r="AB9" i="1"/>
  <c r="AA10" i="1"/>
  <c r="AK9" i="1"/>
  <c r="AL8" i="1"/>
  <c r="AG6" i="1"/>
  <c r="AF7" i="1"/>
  <c r="V8" i="1"/>
  <c r="W7" i="1"/>
  <c r="AZ9" i="1" l="1"/>
  <c r="BA8" i="1"/>
  <c r="BE9" i="1"/>
  <c r="BF8" i="1"/>
  <c r="R11" i="1"/>
  <c r="Q12" i="1"/>
  <c r="W8" i="1"/>
  <c r="V9" i="1"/>
  <c r="AL9" i="1"/>
  <c r="AK10" i="1"/>
  <c r="B8" i="1"/>
  <c r="C7" i="1"/>
  <c r="AB10" i="1"/>
  <c r="AA11" i="1"/>
  <c r="G9" i="1"/>
  <c r="H8" i="1"/>
  <c r="AG7" i="1"/>
  <c r="AF8" i="1"/>
  <c r="AV10" i="1"/>
  <c r="AU11" i="1"/>
  <c r="AP10" i="1"/>
  <c r="AQ9" i="1"/>
  <c r="M7" i="1"/>
  <c r="L8" i="1"/>
  <c r="L9" i="1" l="1"/>
  <c r="M8" i="1"/>
  <c r="W9" i="1"/>
  <c r="V10" i="1"/>
  <c r="H9" i="1"/>
  <c r="G10" i="1"/>
  <c r="B9" i="1"/>
  <c r="C8" i="1"/>
  <c r="BE10" i="1"/>
  <c r="BF9" i="1"/>
  <c r="AF9" i="1"/>
  <c r="AG8" i="1"/>
  <c r="R12" i="1"/>
  <c r="Q13" i="1"/>
  <c r="AU12" i="1"/>
  <c r="AV11" i="1"/>
  <c r="AB11" i="1"/>
  <c r="AA12" i="1"/>
  <c r="AL10" i="1"/>
  <c r="AK11" i="1"/>
  <c r="AQ10" i="1"/>
  <c r="AP11" i="1"/>
  <c r="BA9" i="1"/>
  <c r="AZ10" i="1"/>
  <c r="V11" i="1" l="1"/>
  <c r="W10" i="1"/>
  <c r="AV12" i="1"/>
  <c r="AU13" i="1"/>
  <c r="AG9" i="1"/>
  <c r="AF10" i="1"/>
  <c r="B10" i="1"/>
  <c r="C9" i="1"/>
  <c r="AL11" i="1"/>
  <c r="AK12" i="1"/>
  <c r="AB12" i="1"/>
  <c r="AA13" i="1"/>
  <c r="BA10" i="1"/>
  <c r="AZ11" i="1"/>
  <c r="AQ11" i="1"/>
  <c r="AP12" i="1"/>
  <c r="R13" i="1"/>
  <c r="Q14" i="1"/>
  <c r="G11" i="1"/>
  <c r="H10" i="1"/>
  <c r="BF10" i="1"/>
  <c r="BE11" i="1"/>
  <c r="M9" i="1"/>
  <c r="L10" i="1"/>
  <c r="AQ12" i="1" l="1"/>
  <c r="AP13" i="1"/>
  <c r="AB13" i="1"/>
  <c r="AA14" i="1"/>
  <c r="AV13" i="1"/>
  <c r="AU14" i="1"/>
  <c r="H11" i="1"/>
  <c r="G12" i="1"/>
  <c r="B11" i="1"/>
  <c r="C10" i="1"/>
  <c r="M10" i="1"/>
  <c r="L11" i="1"/>
  <c r="R14" i="1"/>
  <c r="Q15" i="1"/>
  <c r="AG10" i="1"/>
  <c r="AF11" i="1"/>
  <c r="BF11" i="1"/>
  <c r="BE12" i="1"/>
  <c r="AZ12" i="1"/>
  <c r="BA11" i="1"/>
  <c r="AL12" i="1"/>
  <c r="AK13" i="1"/>
  <c r="V12" i="1"/>
  <c r="W11" i="1"/>
  <c r="AG11" i="1" l="1"/>
  <c r="AF12" i="1"/>
  <c r="H12" i="1"/>
  <c r="G13" i="1"/>
  <c r="AB14" i="1"/>
  <c r="AA15" i="1"/>
  <c r="V13" i="1"/>
  <c r="W12" i="1"/>
  <c r="AZ13" i="1"/>
  <c r="BA12" i="1"/>
  <c r="AL13" i="1"/>
  <c r="AK14" i="1"/>
  <c r="AU15" i="1"/>
  <c r="AV14" i="1"/>
  <c r="L12" i="1"/>
  <c r="M11" i="1"/>
  <c r="BF12" i="1"/>
  <c r="BE13" i="1"/>
  <c r="R15" i="1"/>
  <c r="Q16" i="1"/>
  <c r="AQ13" i="1"/>
  <c r="AP14" i="1"/>
  <c r="C11" i="1"/>
  <c r="B12" i="1"/>
  <c r="C12" i="1" l="1"/>
  <c r="B13" i="1"/>
  <c r="R16" i="1"/>
  <c r="Q17" i="1"/>
  <c r="AK15" i="1"/>
  <c r="AL14" i="1"/>
  <c r="G14" i="1"/>
  <c r="H13" i="1"/>
  <c r="L13" i="1"/>
  <c r="M12" i="1"/>
  <c r="W13" i="1"/>
  <c r="V14" i="1"/>
  <c r="BE14" i="1"/>
  <c r="BF13" i="1"/>
  <c r="AG12" i="1"/>
  <c r="AF13" i="1"/>
  <c r="AP15" i="1"/>
  <c r="AQ14" i="1"/>
  <c r="AA16" i="1"/>
  <c r="AB15" i="1"/>
  <c r="AU16" i="1"/>
  <c r="AV15" i="1"/>
  <c r="AZ14" i="1"/>
  <c r="BA13" i="1"/>
  <c r="V15" i="1" l="1"/>
  <c r="W14" i="1"/>
  <c r="Q18" i="1"/>
  <c r="R17" i="1"/>
  <c r="AZ15" i="1"/>
  <c r="BA14" i="1"/>
  <c r="AB16" i="1"/>
  <c r="AA17" i="1"/>
  <c r="H14" i="1"/>
  <c r="G15" i="1"/>
  <c r="AF14" i="1"/>
  <c r="AG13" i="1"/>
  <c r="B14" i="1"/>
  <c r="C13" i="1"/>
  <c r="AU17" i="1"/>
  <c r="AV16" i="1"/>
  <c r="AP16" i="1"/>
  <c r="AQ15" i="1"/>
  <c r="BE15" i="1"/>
  <c r="BF14" i="1"/>
  <c r="M13" i="1"/>
  <c r="L14" i="1"/>
  <c r="AL15" i="1"/>
  <c r="AK16" i="1"/>
  <c r="AA18" i="1" l="1"/>
  <c r="AB17" i="1"/>
  <c r="BE16" i="1"/>
  <c r="BF15" i="1"/>
  <c r="AU18" i="1"/>
  <c r="AV17" i="1"/>
  <c r="AG14" i="1"/>
  <c r="AF15" i="1"/>
  <c r="Q19" i="1"/>
  <c r="R18" i="1"/>
  <c r="M14" i="1"/>
  <c r="L15" i="1"/>
  <c r="H15" i="1"/>
  <c r="G16" i="1"/>
  <c r="AL16" i="1"/>
  <c r="AK17" i="1"/>
  <c r="AP17" i="1"/>
  <c r="AQ16" i="1"/>
  <c r="B15" i="1"/>
  <c r="C14" i="1"/>
  <c r="AZ16" i="1"/>
  <c r="BA15" i="1"/>
  <c r="W15" i="1"/>
  <c r="V16" i="1"/>
  <c r="AL17" i="1" l="1"/>
  <c r="AK18" i="1"/>
  <c r="AF16" i="1"/>
  <c r="AG15" i="1"/>
  <c r="B16" i="1"/>
  <c r="C15" i="1"/>
  <c r="BE17" i="1"/>
  <c r="BF16" i="1"/>
  <c r="W16" i="1"/>
  <c r="V17" i="1"/>
  <c r="G17" i="1"/>
  <c r="H16" i="1"/>
  <c r="L16" i="1"/>
  <c r="M15" i="1"/>
  <c r="AZ17" i="1"/>
  <c r="BA16" i="1"/>
  <c r="AP18" i="1"/>
  <c r="AQ17" i="1"/>
  <c r="R19" i="1"/>
  <c r="Q20" i="1"/>
  <c r="AV18" i="1"/>
  <c r="AU19" i="1"/>
  <c r="AA19" i="1"/>
  <c r="AB18" i="1"/>
  <c r="AB19" i="1" l="1"/>
  <c r="AA20" i="1"/>
  <c r="BA17" i="1"/>
  <c r="AZ18" i="1"/>
  <c r="H17" i="1"/>
  <c r="G18" i="1"/>
  <c r="BE18" i="1"/>
  <c r="BF17" i="1"/>
  <c r="AG16" i="1"/>
  <c r="AF17" i="1"/>
  <c r="R20" i="1"/>
  <c r="Q21" i="1"/>
  <c r="V18" i="1"/>
  <c r="W17" i="1"/>
  <c r="AK19" i="1"/>
  <c r="AL18" i="1"/>
  <c r="AV19" i="1"/>
  <c r="AU20" i="1"/>
  <c r="AQ18" i="1"/>
  <c r="AP19" i="1"/>
  <c r="M16" i="1"/>
  <c r="L17" i="1"/>
  <c r="C16" i="1"/>
  <c r="B17" i="1"/>
  <c r="C17" i="1" l="1"/>
  <c r="B18" i="1"/>
  <c r="Q22" i="1"/>
  <c r="R21" i="1"/>
  <c r="AZ19" i="1"/>
  <c r="BA18" i="1"/>
  <c r="AL19" i="1"/>
  <c r="AK20" i="1"/>
  <c r="BF18" i="1"/>
  <c r="BE19" i="1"/>
  <c r="L18" i="1"/>
  <c r="M17" i="1"/>
  <c r="G19" i="1"/>
  <c r="H18" i="1"/>
  <c r="AQ19" i="1"/>
  <c r="AP20" i="1"/>
  <c r="AU21" i="1"/>
  <c r="AV20" i="1"/>
  <c r="AG17" i="1"/>
  <c r="AF18" i="1"/>
  <c r="AB20" i="1"/>
  <c r="AA21" i="1"/>
  <c r="V19" i="1"/>
  <c r="W18" i="1"/>
  <c r="AF19" i="1" l="1"/>
  <c r="AG18" i="1"/>
  <c r="AL20" i="1"/>
  <c r="AK21" i="1"/>
  <c r="V20" i="1"/>
  <c r="W19" i="1"/>
  <c r="M18" i="1"/>
  <c r="L19" i="1"/>
  <c r="Q23" i="1"/>
  <c r="R22" i="1"/>
  <c r="AQ20" i="1"/>
  <c r="AP21" i="1"/>
  <c r="C18" i="1"/>
  <c r="B19" i="1"/>
  <c r="AA22" i="1"/>
  <c r="AB21" i="1"/>
  <c r="BE20" i="1"/>
  <c r="BF19" i="1"/>
  <c r="AV21" i="1"/>
  <c r="AU22" i="1"/>
  <c r="G20" i="1"/>
  <c r="H19" i="1"/>
  <c r="BA19" i="1"/>
  <c r="AZ20" i="1"/>
  <c r="AV22" i="1" l="1"/>
  <c r="AU23" i="1"/>
  <c r="AP22" i="1"/>
  <c r="AQ21" i="1"/>
  <c r="L20" i="1"/>
  <c r="M19" i="1"/>
  <c r="AL21" i="1"/>
  <c r="AK22" i="1"/>
  <c r="AA23" i="1"/>
  <c r="AB22" i="1"/>
  <c r="B20" i="1"/>
  <c r="C19" i="1"/>
  <c r="BA20" i="1"/>
  <c r="AZ21" i="1"/>
  <c r="G21" i="1"/>
  <c r="H20" i="1"/>
  <c r="BE21" i="1"/>
  <c r="BF20" i="1"/>
  <c r="R23" i="1"/>
  <c r="Q24" i="1"/>
  <c r="V21" i="1"/>
  <c r="W20" i="1"/>
  <c r="AF20" i="1"/>
  <c r="AG19" i="1"/>
  <c r="BF21" i="1" l="1"/>
  <c r="BE22" i="1"/>
  <c r="M20" i="1"/>
  <c r="L21" i="1"/>
  <c r="R24" i="1"/>
  <c r="Q25" i="1"/>
  <c r="AK23" i="1"/>
  <c r="AL22" i="1"/>
  <c r="AG20" i="1"/>
  <c r="AF21" i="1"/>
  <c r="H21" i="1"/>
  <c r="G22" i="1"/>
  <c r="B21" i="1"/>
  <c r="C20" i="1"/>
  <c r="AQ22" i="1"/>
  <c r="AP23" i="1"/>
  <c r="W21" i="1"/>
  <c r="V22" i="1"/>
  <c r="AB23" i="1"/>
  <c r="AA24" i="1"/>
  <c r="BA21" i="1"/>
  <c r="AZ22" i="1"/>
  <c r="AV23" i="1"/>
  <c r="AU24" i="1"/>
  <c r="AV24" i="1" l="1"/>
  <c r="AU25" i="1"/>
  <c r="AB24" i="1"/>
  <c r="AA25" i="1"/>
  <c r="AP24" i="1"/>
  <c r="AQ23" i="1"/>
  <c r="H22" i="1"/>
  <c r="G23" i="1"/>
  <c r="M21" i="1"/>
  <c r="L22" i="1"/>
  <c r="AL23" i="1"/>
  <c r="AK24" i="1"/>
  <c r="AZ23" i="1"/>
  <c r="BA22" i="1"/>
  <c r="W22" i="1"/>
  <c r="V23" i="1"/>
  <c r="AG21" i="1"/>
  <c r="AF22" i="1"/>
  <c r="R25" i="1"/>
  <c r="Q26" i="1"/>
  <c r="BF22" i="1"/>
  <c r="BE23" i="1"/>
  <c r="C21" i="1"/>
  <c r="B22" i="1"/>
  <c r="B23" i="1" l="1"/>
  <c r="C22" i="1"/>
  <c r="R26" i="1"/>
  <c r="Q27" i="1"/>
  <c r="V24" i="1"/>
  <c r="W23" i="1"/>
  <c r="AL24" i="1"/>
  <c r="AK25" i="1"/>
  <c r="H23" i="1"/>
  <c r="G24" i="1"/>
  <c r="AB25" i="1"/>
  <c r="AA26" i="1"/>
  <c r="BF23" i="1"/>
  <c r="BE24" i="1"/>
  <c r="AG22" i="1"/>
  <c r="AF23" i="1"/>
  <c r="L23" i="1"/>
  <c r="M22" i="1"/>
  <c r="AV25" i="1"/>
  <c r="AU26" i="1"/>
  <c r="BA23" i="1"/>
  <c r="AZ24" i="1"/>
  <c r="AQ24" i="1"/>
  <c r="AP25" i="1"/>
  <c r="M23" i="1" l="1"/>
  <c r="L24" i="1"/>
  <c r="AQ25" i="1"/>
  <c r="AP26" i="1"/>
  <c r="AU27" i="1"/>
  <c r="AV26" i="1"/>
  <c r="AF24" i="1"/>
  <c r="AG23" i="1"/>
  <c r="AA27" i="1"/>
  <c r="AB26" i="1"/>
  <c r="AL25" i="1"/>
  <c r="AK26" i="1"/>
  <c r="R27" i="1"/>
  <c r="Q28" i="1"/>
  <c r="BA24" i="1"/>
  <c r="AZ25" i="1"/>
  <c r="BE25" i="1"/>
  <c r="BF24" i="1"/>
  <c r="H24" i="1"/>
  <c r="G25" i="1"/>
  <c r="V25" i="1"/>
  <c r="W24" i="1"/>
  <c r="B24" i="1"/>
  <c r="C23" i="1"/>
  <c r="G26" i="1" l="1"/>
  <c r="H25" i="1"/>
  <c r="AL26" i="1"/>
  <c r="AK27" i="1"/>
  <c r="AQ26" i="1"/>
  <c r="AP27" i="1"/>
  <c r="C24" i="1"/>
  <c r="B25" i="1"/>
  <c r="AG24" i="1"/>
  <c r="AF25" i="1"/>
  <c r="R28" i="1"/>
  <c r="Q29" i="1"/>
  <c r="L25" i="1"/>
  <c r="M24" i="1"/>
  <c r="BA25" i="1"/>
  <c r="AZ26" i="1"/>
  <c r="V26" i="1"/>
  <c r="W25" i="1"/>
  <c r="BE26" i="1"/>
  <c r="BF25" i="1"/>
  <c r="AB27" i="1"/>
  <c r="AA28" i="1"/>
  <c r="AV27" i="1"/>
  <c r="AU28" i="1"/>
  <c r="AV28" i="1" l="1"/>
  <c r="AU29" i="1"/>
  <c r="R29" i="1"/>
  <c r="Q30" i="1"/>
  <c r="AK28" i="1"/>
  <c r="AL27" i="1"/>
  <c r="AQ27" i="1"/>
  <c r="AP28" i="1"/>
  <c r="AZ27" i="1"/>
  <c r="BA26" i="1"/>
  <c r="C25" i="1"/>
  <c r="B26" i="1"/>
  <c r="BF26" i="1"/>
  <c r="BE27" i="1"/>
  <c r="AA29" i="1"/>
  <c r="AB28" i="1"/>
  <c r="AG25" i="1"/>
  <c r="AF26" i="1"/>
  <c r="W26" i="1"/>
  <c r="V27" i="1"/>
  <c r="M25" i="1"/>
  <c r="L26" i="1"/>
  <c r="H26" i="1"/>
  <c r="G27" i="1"/>
  <c r="G28" i="1" l="1"/>
  <c r="H27" i="1"/>
  <c r="B27" i="1"/>
  <c r="C26" i="1"/>
  <c r="Q31" i="1"/>
  <c r="R30" i="1"/>
  <c r="L27" i="1"/>
  <c r="M26" i="1"/>
  <c r="AU30" i="1"/>
  <c r="AV29" i="1"/>
  <c r="W27" i="1"/>
  <c r="V28" i="1"/>
  <c r="AP29" i="1"/>
  <c r="AQ28" i="1"/>
  <c r="AA30" i="1"/>
  <c r="AB29" i="1"/>
  <c r="AG26" i="1"/>
  <c r="AF27" i="1"/>
  <c r="BF27" i="1"/>
  <c r="BE28" i="1"/>
  <c r="AZ28" i="1"/>
  <c r="BA27" i="1"/>
  <c r="AL28" i="1"/>
  <c r="AK29" i="1"/>
  <c r="AK30" i="1" l="1"/>
  <c r="AL29" i="1"/>
  <c r="V29" i="1"/>
  <c r="W28" i="1"/>
  <c r="C27" i="1"/>
  <c r="B28" i="1"/>
  <c r="AG27" i="1"/>
  <c r="AF28" i="1"/>
  <c r="BE29" i="1"/>
  <c r="BF28" i="1"/>
  <c r="AA31" i="1"/>
  <c r="AB30" i="1"/>
  <c r="L28" i="1"/>
  <c r="M27" i="1"/>
  <c r="BA28" i="1"/>
  <c r="AZ29" i="1"/>
  <c r="AP30" i="1"/>
  <c r="AQ29" i="1"/>
  <c r="AV30" i="1"/>
  <c r="AU31" i="1"/>
  <c r="Q32" i="1"/>
  <c r="R31" i="1"/>
  <c r="H28" i="1"/>
  <c r="G29" i="1"/>
  <c r="AU32" i="1" l="1"/>
  <c r="AV31" i="1"/>
  <c r="AF29" i="1"/>
  <c r="AG28" i="1"/>
  <c r="AB31" i="1"/>
  <c r="AA32" i="1"/>
  <c r="W29" i="1"/>
  <c r="V30" i="1"/>
  <c r="C28" i="1"/>
  <c r="B29" i="1"/>
  <c r="H29" i="1"/>
  <c r="G30" i="1"/>
  <c r="AZ30" i="1"/>
  <c r="BA29" i="1"/>
  <c r="R32" i="1"/>
  <c r="Q33" i="1"/>
  <c r="AP31" i="1"/>
  <c r="AQ30" i="1"/>
  <c r="L29" i="1"/>
  <c r="M28" i="1"/>
  <c r="BF29" i="1"/>
  <c r="BE30" i="1"/>
  <c r="AK31" i="1"/>
  <c r="AL30" i="1"/>
  <c r="R33" i="1" l="1"/>
  <c r="Q34" i="1"/>
  <c r="V31" i="1"/>
  <c r="W30" i="1"/>
  <c r="L30" i="1"/>
  <c r="M29" i="1"/>
  <c r="C29" i="1"/>
  <c r="B30" i="1"/>
  <c r="AA33" i="1"/>
  <c r="AB32" i="1"/>
  <c r="H30" i="1"/>
  <c r="G31" i="1"/>
  <c r="AL31" i="1"/>
  <c r="AK32" i="1"/>
  <c r="AF30" i="1"/>
  <c r="AG29" i="1"/>
  <c r="BF30" i="1"/>
  <c r="BE31" i="1"/>
  <c r="AP32" i="1"/>
  <c r="AQ31" i="1"/>
  <c r="AZ31" i="1"/>
  <c r="BA30" i="1"/>
  <c r="AU33" i="1"/>
  <c r="AV32" i="1"/>
  <c r="C30" i="1" l="1"/>
  <c r="B31" i="1"/>
  <c r="AV33" i="1"/>
  <c r="AU34" i="1"/>
  <c r="AF31" i="1"/>
  <c r="AG30" i="1"/>
  <c r="AK33" i="1"/>
  <c r="AL32" i="1"/>
  <c r="Q35" i="1"/>
  <c r="R35" i="1" s="1"/>
  <c r="R34" i="1"/>
  <c r="G32" i="1"/>
  <c r="H31" i="1"/>
  <c r="AQ32" i="1"/>
  <c r="AP33" i="1"/>
  <c r="V32" i="1"/>
  <c r="W31" i="1"/>
  <c r="BE32" i="1"/>
  <c r="BF31" i="1"/>
  <c r="AZ32" i="1"/>
  <c r="BA31" i="1"/>
  <c r="AB33" i="1"/>
  <c r="AA34" i="1"/>
  <c r="M30" i="1"/>
  <c r="L31" i="1"/>
  <c r="AU35" i="1" l="1"/>
  <c r="AV35" i="1" s="1"/>
  <c r="AV34" i="1"/>
  <c r="AZ33" i="1"/>
  <c r="BA32" i="1"/>
  <c r="H32" i="1"/>
  <c r="G33" i="1"/>
  <c r="AB34" i="1"/>
  <c r="AA35" i="1"/>
  <c r="AB35" i="1" s="1"/>
  <c r="C31" i="1"/>
  <c r="B32" i="1"/>
  <c r="L32" i="1"/>
  <c r="M31" i="1"/>
  <c r="W32" i="1"/>
  <c r="V33" i="1"/>
  <c r="AK34" i="1"/>
  <c r="AL33" i="1"/>
  <c r="AP34" i="1"/>
  <c r="AQ33" i="1"/>
  <c r="BF32" i="1"/>
  <c r="BE33" i="1"/>
  <c r="AF32" i="1"/>
  <c r="AG31" i="1"/>
  <c r="M32" i="1" l="1"/>
  <c r="L33" i="1"/>
  <c r="B33" i="1"/>
  <c r="C32" i="1"/>
  <c r="H33" i="1"/>
  <c r="G34" i="1"/>
  <c r="BF33" i="1"/>
  <c r="BE34" i="1"/>
  <c r="AK35" i="1"/>
  <c r="AL35" i="1" s="1"/>
  <c r="AL34" i="1"/>
  <c r="AZ34" i="1"/>
  <c r="BA33" i="1"/>
  <c r="W33" i="1"/>
  <c r="V34" i="1"/>
  <c r="AF33" i="1"/>
  <c r="AG32" i="1"/>
  <c r="AQ34" i="1"/>
  <c r="AP35" i="1"/>
  <c r="AQ35" i="1" s="1"/>
  <c r="AZ35" i="1" l="1"/>
  <c r="BA35" i="1" s="1"/>
  <c r="BA34" i="1"/>
  <c r="W34" i="1"/>
  <c r="V35" i="1"/>
  <c r="W35" i="1" s="1"/>
  <c r="G35" i="1"/>
  <c r="H35" i="1" s="1"/>
  <c r="H34" i="1"/>
  <c r="L34" i="1"/>
  <c r="M33" i="1"/>
  <c r="BF34" i="1"/>
  <c r="BE35" i="1"/>
  <c r="BF35" i="1" s="1"/>
  <c r="AG33" i="1"/>
  <c r="AF34" i="1"/>
  <c r="C33" i="1"/>
  <c r="B34" i="1"/>
  <c r="B35" i="1" l="1"/>
  <c r="C35" i="1" s="1"/>
  <c r="C34" i="1"/>
  <c r="AF35" i="1"/>
  <c r="AG35" i="1" s="1"/>
  <c r="AG34" i="1"/>
  <c r="M34" i="1"/>
  <c r="L35" i="1"/>
  <c r="M35" i="1" s="1"/>
</calcChain>
</file>

<file path=xl/sharedStrings.xml><?xml version="1.0" encoding="utf-8"?>
<sst xmlns="http://schemas.openxmlformats.org/spreadsheetml/2006/main" count="15" uniqueCount="4">
  <si>
    <t>年</t>
    <rPh sb="0" eb="1">
      <t>ネン</t>
    </rPh>
    <phoneticPr fontId="1"/>
  </si>
  <si>
    <t>月</t>
    <rPh sb="0" eb="1">
      <t>ガツ</t>
    </rPh>
    <phoneticPr fontId="1"/>
  </si>
  <si>
    <t>年間行事予定</t>
    <rPh sb="0" eb="2">
      <t>ネンカン</t>
    </rPh>
    <rPh sb="2" eb="4">
      <t>ギョウジ</t>
    </rPh>
    <rPh sb="4" eb="6">
      <t>ヨテイ</t>
    </rPh>
    <phoneticPr fontId="1"/>
  </si>
  <si>
    <t>ほしいテンプレートがここに！フリーテンプレートダウンロード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</si>
</sst>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aaa"/>
  </numFmts>
  <fonts count="7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u/>
      <sz val="11"/>
      <color theme="10"/>
      <name val="ＭＳ Ｐゴシック"/>
      <family val="3"/>
      <charset val="128"/>
      <scheme val="minor"/>
    </font>
    <font>
      <sz val="11"/>
      <color theme="1"/>
      <name val="Meiryo UI"/>
      <family val="3"/>
      <charset val="128"/>
    </font>
    <font>
      <b/>
      <sz val="18"/>
      <color theme="0"/>
      <name val="Meiryo UI"/>
      <family val="3"/>
      <charset val="128"/>
    </font>
    <font>
      <sz val="18"/>
      <color theme="1"/>
      <name val="Meiryo UI"/>
      <family val="3"/>
      <charset val="128"/>
    </font>
    <font>
      <b/>
      <u/>
      <sz val="22"/>
      <color rgb="FF2F75B5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3" fillId="0" borderId="0" xfId="0" applyFont="1">
      <alignment vertical="center"/>
    </xf>
    <xf numFmtId="176" fontId="3" fillId="0" borderId="1" xfId="0" applyNumberFormat="1" applyFont="1" applyBorder="1">
      <alignment vertical="center"/>
    </xf>
    <xf numFmtId="0" fontId="4" fillId="2" borderId="2" xfId="0" applyFont="1" applyFill="1" applyBorder="1">
      <alignment vertical="center"/>
    </xf>
    <xf numFmtId="176" fontId="3" fillId="0" borderId="3" xfId="0" applyNumberFormat="1" applyFont="1" applyBorder="1">
      <alignment vertical="center"/>
    </xf>
    <xf numFmtId="177" fontId="3" fillId="0" borderId="4" xfId="0" applyNumberFormat="1" applyFont="1" applyBorder="1">
      <alignment vertical="center"/>
    </xf>
    <xf numFmtId="176" fontId="3" fillId="0" borderId="4" xfId="0" applyNumberFormat="1" applyFont="1" applyBorder="1">
      <alignment vertical="center"/>
    </xf>
    <xf numFmtId="176" fontId="3" fillId="0" borderId="5" xfId="0" applyNumberFormat="1" applyFont="1" applyBorder="1">
      <alignment vertical="center"/>
    </xf>
    <xf numFmtId="177" fontId="3" fillId="0" borderId="6" xfId="0" applyNumberFormat="1" applyFont="1" applyBorder="1">
      <alignment vertical="center"/>
    </xf>
    <xf numFmtId="176" fontId="3" fillId="0" borderId="6" xfId="0" applyNumberFormat="1" applyFont="1" applyBorder="1">
      <alignment vertical="center"/>
    </xf>
    <xf numFmtId="176" fontId="3" fillId="0" borderId="7" xfId="0" applyNumberFormat="1" applyFont="1" applyBorder="1">
      <alignment vertical="center"/>
    </xf>
    <xf numFmtId="177" fontId="3" fillId="0" borderId="1" xfId="0" applyNumberFormat="1" applyFont="1" applyBorder="1">
      <alignment vertical="center"/>
    </xf>
    <xf numFmtId="0" fontId="3" fillId="0" borderId="8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 applyAlignment="1">
      <alignment horizontal="center" vertical="center"/>
    </xf>
    <xf numFmtId="0" fontId="4" fillId="2" borderId="13" xfId="0" applyFont="1" applyFill="1" applyBorder="1">
      <alignment vertical="center"/>
    </xf>
    <xf numFmtId="0" fontId="4" fillId="2" borderId="2" xfId="0" applyFont="1" applyFill="1" applyBorder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6" xfId="0" applyFont="1" applyBorder="1">
      <alignment vertical="center"/>
    </xf>
    <xf numFmtId="0" fontId="6" fillId="0" borderId="0" xfId="1" applyFont="1" applyAlignment="1">
      <alignment vertical="center"/>
    </xf>
  </cellXfs>
  <cellStyles count="2">
    <cellStyle name="ハイパーリンク" xfId="1" builtinId="8"/>
    <cellStyle name="標準" xfId="0" builtinId="0"/>
  </cellStyles>
  <dxfs count="16"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reetemplate-download.com/" TargetMode="External"/><Relationship Id="rId1" Type="http://schemas.openxmlformats.org/officeDocument/2006/relationships/hyperlink" Target="http://freetemplate-download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6D3C0-C974-4804-A78C-F33F23D42DAD}">
  <sheetPr codeName="Sheet1">
    <pageSetUpPr fitToPage="1"/>
  </sheetPr>
  <dimension ref="A1:BI75"/>
  <sheetViews>
    <sheetView showGridLines="0" tabSelected="1" zoomScale="85" zoomScaleNormal="85" workbookViewId="0"/>
  </sheetViews>
  <sheetFormatPr defaultRowHeight="13.5" x14ac:dyDescent="0.15"/>
  <cols>
    <col min="1" max="1" width="3.75" customWidth="1"/>
    <col min="2" max="3" width="3.375" customWidth="1"/>
    <col min="4" max="6" width="3.5" customWidth="1"/>
    <col min="7" max="8" width="3.375" customWidth="1"/>
    <col min="9" max="11" width="3.5" customWidth="1"/>
    <col min="12" max="13" width="3.375" customWidth="1"/>
    <col min="14" max="16" width="3.5" customWidth="1"/>
    <col min="17" max="18" width="3.375" customWidth="1"/>
    <col min="19" max="21" width="3.5" customWidth="1"/>
    <col min="22" max="23" width="3.375" customWidth="1"/>
    <col min="24" max="26" width="3.5" customWidth="1"/>
    <col min="27" max="28" width="3.375" customWidth="1"/>
    <col min="29" max="31" width="3.5" customWidth="1"/>
    <col min="32" max="33" width="3.375" customWidth="1"/>
    <col min="34" max="36" width="3.5" customWidth="1"/>
    <col min="37" max="38" width="3.375" customWidth="1"/>
    <col min="39" max="41" width="3.5" customWidth="1"/>
    <col min="42" max="43" width="3.375" customWidth="1"/>
    <col min="44" max="46" width="3.5" customWidth="1"/>
    <col min="47" max="48" width="3.375" customWidth="1"/>
    <col min="49" max="51" width="3.5" customWidth="1"/>
    <col min="52" max="53" width="3.375" customWidth="1"/>
    <col min="54" max="56" width="3.5" customWidth="1"/>
    <col min="57" max="58" width="3.375" customWidth="1"/>
    <col min="59" max="61" width="3.5" customWidth="1"/>
  </cols>
  <sheetData>
    <row r="1" spans="1:61" ht="45" customHeight="1" x14ac:dyDescent="0.15">
      <c r="A1" s="27" t="s">
        <v>3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  <c r="AF1" s="27"/>
      <c r="AG1" s="27"/>
      <c r="AH1" s="27"/>
      <c r="AI1" s="27"/>
      <c r="AJ1" s="27"/>
      <c r="AK1" s="27"/>
      <c r="AL1" s="27"/>
      <c r="AM1" s="27"/>
      <c r="AN1" s="27"/>
      <c r="AO1" s="27"/>
      <c r="AP1" s="27"/>
      <c r="AQ1" s="27"/>
      <c r="AR1" s="27"/>
      <c r="AS1" s="27"/>
      <c r="AT1" s="27"/>
      <c r="AU1" s="27"/>
      <c r="AV1" s="27"/>
      <c r="AW1" s="27"/>
      <c r="AX1" s="27"/>
      <c r="AY1" s="27"/>
      <c r="AZ1" s="27"/>
      <c r="BA1" s="27"/>
    </row>
    <row r="2" spans="1:61" ht="22.15" customHeight="1" x14ac:dyDescent="0.15"/>
    <row r="3" spans="1:61" s="1" customFormat="1" ht="30" customHeight="1" x14ac:dyDescent="0.15">
      <c r="B3" s="20">
        <v>2016</v>
      </c>
      <c r="C3" s="21"/>
      <c r="D3" s="21"/>
      <c r="E3" s="3" t="s">
        <v>0</v>
      </c>
      <c r="F3" s="22" t="s">
        <v>2</v>
      </c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3"/>
    </row>
    <row r="4" spans="1:61" s="1" customFormat="1" ht="26.45" customHeight="1" x14ac:dyDescent="0.15">
      <c r="B4" s="12"/>
      <c r="C4" s="19">
        <v>4</v>
      </c>
      <c r="D4" s="19"/>
      <c r="E4" s="13" t="s">
        <v>1</v>
      </c>
      <c r="F4" s="13"/>
      <c r="G4" s="14"/>
      <c r="H4" s="19">
        <v>5</v>
      </c>
      <c r="I4" s="19"/>
      <c r="J4" s="13" t="s">
        <v>1</v>
      </c>
      <c r="K4" s="13"/>
      <c r="L4" s="14"/>
      <c r="M4" s="19">
        <v>6</v>
      </c>
      <c r="N4" s="19"/>
      <c r="O4" s="13" t="s">
        <v>1</v>
      </c>
      <c r="P4" s="13"/>
      <c r="Q4" s="14"/>
      <c r="R4" s="19">
        <v>7</v>
      </c>
      <c r="S4" s="19"/>
      <c r="T4" s="13" t="s">
        <v>1</v>
      </c>
      <c r="U4" s="13"/>
      <c r="V4" s="14"/>
      <c r="W4" s="19">
        <v>8</v>
      </c>
      <c r="X4" s="19"/>
      <c r="Y4" s="13" t="s">
        <v>1</v>
      </c>
      <c r="Z4" s="13"/>
      <c r="AA4" s="14"/>
      <c r="AB4" s="19">
        <v>9</v>
      </c>
      <c r="AC4" s="19"/>
      <c r="AD4" s="13" t="s">
        <v>1</v>
      </c>
      <c r="AE4" s="13"/>
      <c r="AF4" s="14"/>
      <c r="AG4" s="19">
        <v>10</v>
      </c>
      <c r="AH4" s="19"/>
      <c r="AI4" s="13" t="s">
        <v>1</v>
      </c>
      <c r="AJ4" s="13"/>
      <c r="AK4" s="14"/>
      <c r="AL4" s="19">
        <v>11</v>
      </c>
      <c r="AM4" s="19"/>
      <c r="AN4" s="13" t="s">
        <v>1</v>
      </c>
      <c r="AO4" s="13"/>
      <c r="AP4" s="14"/>
      <c r="AQ4" s="19">
        <v>12</v>
      </c>
      <c r="AR4" s="19"/>
      <c r="AS4" s="13" t="s">
        <v>1</v>
      </c>
      <c r="AT4" s="13"/>
      <c r="AU4" s="14"/>
      <c r="AV4" s="19">
        <v>1</v>
      </c>
      <c r="AW4" s="19"/>
      <c r="AX4" s="13" t="s">
        <v>1</v>
      </c>
      <c r="AY4" s="13"/>
      <c r="AZ4" s="14"/>
      <c r="BA4" s="19">
        <v>2</v>
      </c>
      <c r="BB4" s="19"/>
      <c r="BC4" s="13" t="s">
        <v>1</v>
      </c>
      <c r="BD4" s="13"/>
      <c r="BE4" s="14"/>
      <c r="BF4" s="19">
        <v>3</v>
      </c>
      <c r="BG4" s="19"/>
      <c r="BH4" s="13" t="s">
        <v>1</v>
      </c>
      <c r="BI4" s="15"/>
    </row>
    <row r="5" spans="1:61" s="1" customFormat="1" ht="26.45" customHeight="1" x14ac:dyDescent="0.15">
      <c r="B5" s="10">
        <f>DATE($B$3,C4,1)</f>
        <v>42461</v>
      </c>
      <c r="C5" s="11">
        <f>B5</f>
        <v>42461</v>
      </c>
      <c r="D5" s="18"/>
      <c r="E5" s="18"/>
      <c r="F5" s="18"/>
      <c r="G5" s="2">
        <f>DATE($B$3,H4,1)</f>
        <v>42491</v>
      </c>
      <c r="H5" s="11">
        <f>G5</f>
        <v>42491</v>
      </c>
      <c r="I5" s="18"/>
      <c r="J5" s="18"/>
      <c r="K5" s="18"/>
      <c r="L5" s="2">
        <f>DATE($B$3,M4,1)</f>
        <v>42522</v>
      </c>
      <c r="M5" s="11">
        <f>L5</f>
        <v>42522</v>
      </c>
      <c r="N5" s="18"/>
      <c r="O5" s="18"/>
      <c r="P5" s="18"/>
      <c r="Q5" s="2">
        <f>DATE($B$3,R4,1)</f>
        <v>42552</v>
      </c>
      <c r="R5" s="11">
        <f>Q5</f>
        <v>42552</v>
      </c>
      <c r="S5" s="18"/>
      <c r="T5" s="18"/>
      <c r="U5" s="18"/>
      <c r="V5" s="2">
        <f>DATE($B$3,W4,1)</f>
        <v>42583</v>
      </c>
      <c r="W5" s="11">
        <f>V5</f>
        <v>42583</v>
      </c>
      <c r="X5" s="18"/>
      <c r="Y5" s="18"/>
      <c r="Z5" s="18"/>
      <c r="AA5" s="2">
        <f>DATE($B$3,AB4,1)</f>
        <v>42614</v>
      </c>
      <c r="AB5" s="11">
        <f>AA5</f>
        <v>42614</v>
      </c>
      <c r="AC5" s="18"/>
      <c r="AD5" s="18"/>
      <c r="AE5" s="18"/>
      <c r="AF5" s="2">
        <f>DATE($B$3,AG4,1)</f>
        <v>42644</v>
      </c>
      <c r="AG5" s="11">
        <f t="shared" ref="AG5:AG35" si="0">AF5</f>
        <v>42644</v>
      </c>
      <c r="AH5" s="18"/>
      <c r="AI5" s="18"/>
      <c r="AJ5" s="18"/>
      <c r="AK5" s="2">
        <f>DATE($B$3,AL4,1)</f>
        <v>42675</v>
      </c>
      <c r="AL5" s="11">
        <f>AK5</f>
        <v>42675</v>
      </c>
      <c r="AM5" s="18"/>
      <c r="AN5" s="18"/>
      <c r="AO5" s="18"/>
      <c r="AP5" s="2">
        <f>DATE($B$3,AQ4,1)</f>
        <v>42705</v>
      </c>
      <c r="AQ5" s="11">
        <f>AP5</f>
        <v>42705</v>
      </c>
      <c r="AR5" s="18"/>
      <c r="AS5" s="18"/>
      <c r="AT5" s="18"/>
      <c r="AU5" s="2">
        <f>DATE($B$3,AV4,1)</f>
        <v>42370</v>
      </c>
      <c r="AV5" s="11">
        <f>AU5</f>
        <v>42370</v>
      </c>
      <c r="AW5" s="18"/>
      <c r="AX5" s="18"/>
      <c r="AY5" s="18"/>
      <c r="AZ5" s="2">
        <f>DATE($B$3,BA4,1)</f>
        <v>42401</v>
      </c>
      <c r="BA5" s="11">
        <f>AZ5</f>
        <v>42401</v>
      </c>
      <c r="BB5" s="18"/>
      <c r="BC5" s="18"/>
      <c r="BD5" s="18"/>
      <c r="BE5" s="2">
        <f>DATE($B$3,BF4,1)</f>
        <v>42430</v>
      </c>
      <c r="BF5" s="11">
        <f>BE5</f>
        <v>42430</v>
      </c>
      <c r="BG5" s="18"/>
      <c r="BH5" s="18"/>
      <c r="BI5" s="25"/>
    </row>
    <row r="6" spans="1:61" s="1" customFormat="1" ht="26.45" customHeight="1" x14ac:dyDescent="0.15">
      <c r="B6" s="4">
        <f>IF(B5="","",IF(DAY(B5+1)=1,"",B5+1))</f>
        <v>42462</v>
      </c>
      <c r="C6" s="5">
        <f>B6</f>
        <v>42462</v>
      </c>
      <c r="D6" s="16"/>
      <c r="E6" s="16"/>
      <c r="F6" s="16"/>
      <c r="G6" s="6">
        <f>IF(G5="","",IF(DAY(G5+1)=1,"",G5+1))</f>
        <v>42492</v>
      </c>
      <c r="H6" s="5">
        <f>G6</f>
        <v>42492</v>
      </c>
      <c r="I6" s="16"/>
      <c r="J6" s="16"/>
      <c r="K6" s="16"/>
      <c r="L6" s="6">
        <f>IF(L5="","",IF(DAY(L5+1)=1,"",L5+1))</f>
        <v>42523</v>
      </c>
      <c r="M6" s="5">
        <f>L6</f>
        <v>42523</v>
      </c>
      <c r="N6" s="16"/>
      <c r="O6" s="16"/>
      <c r="P6" s="16"/>
      <c r="Q6" s="6">
        <f>IF(Q5="","",IF(DAY(Q5+1)=1,"",Q5+1))</f>
        <v>42553</v>
      </c>
      <c r="R6" s="5">
        <f>Q6</f>
        <v>42553</v>
      </c>
      <c r="S6" s="16"/>
      <c r="T6" s="16"/>
      <c r="U6" s="16"/>
      <c r="V6" s="6">
        <f>IF(V5="","",IF(DAY(V5+1)=1,"",V5+1))</f>
        <v>42584</v>
      </c>
      <c r="W6" s="5">
        <f>V6</f>
        <v>42584</v>
      </c>
      <c r="X6" s="16"/>
      <c r="Y6" s="16"/>
      <c r="Z6" s="16"/>
      <c r="AA6" s="6">
        <f>IF(AA5="","",IF(DAY(AA5+1)=1,"",AA5+1))</f>
        <v>42615</v>
      </c>
      <c r="AB6" s="5">
        <f>AA6</f>
        <v>42615</v>
      </c>
      <c r="AC6" s="16"/>
      <c r="AD6" s="16"/>
      <c r="AE6" s="16"/>
      <c r="AF6" s="6">
        <f>IF(AF5="","",IF(DAY(AF5+1)=1,"",AF5+1))</f>
        <v>42645</v>
      </c>
      <c r="AG6" s="5">
        <f t="shared" si="0"/>
        <v>42645</v>
      </c>
      <c r="AH6" s="16"/>
      <c r="AI6" s="16"/>
      <c r="AJ6" s="16"/>
      <c r="AK6" s="6">
        <f>IF(AK5="","",IF(DAY(AK5+1)=1,"",AK5+1))</f>
        <v>42676</v>
      </c>
      <c r="AL6" s="5">
        <f>AK6</f>
        <v>42676</v>
      </c>
      <c r="AM6" s="16"/>
      <c r="AN6" s="16"/>
      <c r="AO6" s="16"/>
      <c r="AP6" s="6">
        <f>IF(AP5="","",IF(DAY(AP5+1)=1,"",AP5+1))</f>
        <v>42706</v>
      </c>
      <c r="AQ6" s="5">
        <f>AP6</f>
        <v>42706</v>
      </c>
      <c r="AR6" s="16"/>
      <c r="AS6" s="16"/>
      <c r="AT6" s="16"/>
      <c r="AU6" s="6">
        <f>IF(AU5="","",IF(DAY(AU5+1)=1,"",AU5+1))</f>
        <v>42371</v>
      </c>
      <c r="AV6" s="5">
        <f>AU6</f>
        <v>42371</v>
      </c>
      <c r="AW6" s="16"/>
      <c r="AX6" s="16"/>
      <c r="AY6" s="16"/>
      <c r="AZ6" s="6">
        <f>IF(AZ5="","",IF(DAY(AZ5+1)=1,"",AZ5+1))</f>
        <v>42402</v>
      </c>
      <c r="BA6" s="5">
        <f>AZ6</f>
        <v>42402</v>
      </c>
      <c r="BB6" s="16"/>
      <c r="BC6" s="16"/>
      <c r="BD6" s="16"/>
      <c r="BE6" s="6">
        <f>IF(BE5="","",IF(DAY(BE5+1)=1,"",BE5+1))</f>
        <v>42431</v>
      </c>
      <c r="BF6" s="5">
        <f>BE6</f>
        <v>42431</v>
      </c>
      <c r="BG6" s="16"/>
      <c r="BH6" s="16"/>
      <c r="BI6" s="17"/>
    </row>
    <row r="7" spans="1:61" s="1" customFormat="1" ht="26.45" customHeight="1" x14ac:dyDescent="0.15">
      <c r="B7" s="4">
        <f>IF(B6="","",IF(DAY(B6+1)=1,"",B6+1))</f>
        <v>42463</v>
      </c>
      <c r="C7" s="5">
        <f>B7</f>
        <v>42463</v>
      </c>
      <c r="D7" s="16"/>
      <c r="E7" s="16"/>
      <c r="F7" s="16"/>
      <c r="G7" s="6">
        <f>IF(G6="","",IF(DAY(G6+1)=1,"",G6+1))</f>
        <v>42493</v>
      </c>
      <c r="H7" s="5">
        <f>G7</f>
        <v>42493</v>
      </c>
      <c r="I7" s="16"/>
      <c r="J7" s="16"/>
      <c r="K7" s="16"/>
      <c r="L7" s="6">
        <f>IF(L6="","",IF(DAY(L6+1)=1,"",L6+1))</f>
        <v>42524</v>
      </c>
      <c r="M7" s="5">
        <f>L7</f>
        <v>42524</v>
      </c>
      <c r="N7" s="16"/>
      <c r="O7" s="16"/>
      <c r="P7" s="16"/>
      <c r="Q7" s="6">
        <f>IF(Q6="","",IF(DAY(Q6+1)=1,"",Q6+1))</f>
        <v>42554</v>
      </c>
      <c r="R7" s="5">
        <f>Q7</f>
        <v>42554</v>
      </c>
      <c r="S7" s="16"/>
      <c r="T7" s="16"/>
      <c r="U7" s="16"/>
      <c r="V7" s="6">
        <f>IF(V6="","",IF(DAY(V6+1)=1,"",V6+1))</f>
        <v>42585</v>
      </c>
      <c r="W7" s="5">
        <f>V7</f>
        <v>42585</v>
      </c>
      <c r="X7" s="16"/>
      <c r="Y7" s="16"/>
      <c r="Z7" s="16"/>
      <c r="AA7" s="6">
        <f>IF(AA6="","",IF(DAY(AA6+1)=1,"",AA6+1))</f>
        <v>42616</v>
      </c>
      <c r="AB7" s="5">
        <f>AA7</f>
        <v>42616</v>
      </c>
      <c r="AC7" s="16"/>
      <c r="AD7" s="16"/>
      <c r="AE7" s="16"/>
      <c r="AF7" s="6">
        <f>IF(AF6="","",IF(DAY(AF6+1)=1,"",AF6+1))</f>
        <v>42646</v>
      </c>
      <c r="AG7" s="5">
        <f t="shared" si="0"/>
        <v>42646</v>
      </c>
      <c r="AH7" s="16"/>
      <c r="AI7" s="16"/>
      <c r="AJ7" s="16"/>
      <c r="AK7" s="6">
        <f>IF(AK6="","",IF(DAY(AK6+1)=1,"",AK6+1))</f>
        <v>42677</v>
      </c>
      <c r="AL7" s="5">
        <f>AK7</f>
        <v>42677</v>
      </c>
      <c r="AM7" s="16"/>
      <c r="AN7" s="16"/>
      <c r="AO7" s="16"/>
      <c r="AP7" s="6">
        <f>IF(AP6="","",IF(DAY(AP6+1)=1,"",AP6+1))</f>
        <v>42707</v>
      </c>
      <c r="AQ7" s="5">
        <f>AP7</f>
        <v>42707</v>
      </c>
      <c r="AR7" s="16"/>
      <c r="AS7" s="16"/>
      <c r="AT7" s="16"/>
      <c r="AU7" s="6">
        <f>IF(AU6="","",IF(DAY(AU6+1)=1,"",AU6+1))</f>
        <v>42372</v>
      </c>
      <c r="AV7" s="5">
        <f>AU7</f>
        <v>42372</v>
      </c>
      <c r="AW7" s="16"/>
      <c r="AX7" s="16"/>
      <c r="AY7" s="16"/>
      <c r="AZ7" s="6">
        <f>IF(AZ6="","",IF(DAY(AZ6+1)=1,"",AZ6+1))</f>
        <v>42403</v>
      </c>
      <c r="BA7" s="5">
        <f>AZ7</f>
        <v>42403</v>
      </c>
      <c r="BB7" s="16"/>
      <c r="BC7" s="16"/>
      <c r="BD7" s="16"/>
      <c r="BE7" s="6">
        <f>IF(BE6="","",IF(DAY(BE6+1)=1,"",BE6+1))</f>
        <v>42432</v>
      </c>
      <c r="BF7" s="5">
        <f>BE7</f>
        <v>42432</v>
      </c>
      <c r="BG7" s="16"/>
      <c r="BH7" s="16"/>
      <c r="BI7" s="17"/>
    </row>
    <row r="8" spans="1:61" s="1" customFormat="1" ht="26.45" customHeight="1" x14ac:dyDescent="0.15">
      <c r="B8" s="4">
        <f t="shared" ref="B8:B35" si="1">IF(B7="","",IF(DAY(B7+1)=1,"",B7+1))</f>
        <v>42464</v>
      </c>
      <c r="C8" s="5">
        <f t="shared" ref="C8:C35" si="2">B8</f>
        <v>42464</v>
      </c>
      <c r="D8" s="16"/>
      <c r="E8" s="16"/>
      <c r="F8" s="16"/>
      <c r="G8" s="6">
        <f t="shared" ref="G8:G35" si="3">IF(G7="","",IF(DAY(G7+1)=1,"",G7+1))</f>
        <v>42494</v>
      </c>
      <c r="H8" s="5">
        <f t="shared" ref="H8:H35" si="4">G8</f>
        <v>42494</v>
      </c>
      <c r="I8" s="16"/>
      <c r="J8" s="16"/>
      <c r="K8" s="16"/>
      <c r="L8" s="6">
        <f t="shared" ref="L8:L35" si="5">IF(L7="","",IF(DAY(L7+1)=1,"",L7+1))</f>
        <v>42525</v>
      </c>
      <c r="M8" s="5">
        <f t="shared" ref="M8:M35" si="6">L8</f>
        <v>42525</v>
      </c>
      <c r="N8" s="16"/>
      <c r="O8" s="16"/>
      <c r="P8" s="16"/>
      <c r="Q8" s="6">
        <f t="shared" ref="Q8:Q35" si="7">IF(Q7="","",IF(DAY(Q7+1)=1,"",Q7+1))</f>
        <v>42555</v>
      </c>
      <c r="R8" s="5">
        <f t="shared" ref="R8:R35" si="8">Q8</f>
        <v>42555</v>
      </c>
      <c r="S8" s="16"/>
      <c r="T8" s="16"/>
      <c r="U8" s="16"/>
      <c r="V8" s="6">
        <f t="shared" ref="V8:V35" si="9">IF(V7="","",IF(DAY(V7+1)=1,"",V7+1))</f>
        <v>42586</v>
      </c>
      <c r="W8" s="5">
        <f t="shared" ref="W8:W35" si="10">V8</f>
        <v>42586</v>
      </c>
      <c r="X8" s="16"/>
      <c r="Y8" s="16"/>
      <c r="Z8" s="16"/>
      <c r="AA8" s="6">
        <f t="shared" ref="AA8:AA35" si="11">IF(AA7="","",IF(DAY(AA7+1)=1,"",AA7+1))</f>
        <v>42617</v>
      </c>
      <c r="AB8" s="5">
        <f t="shared" ref="AB8:AB35" si="12">AA8</f>
        <v>42617</v>
      </c>
      <c r="AC8" s="16"/>
      <c r="AD8" s="16"/>
      <c r="AE8" s="16"/>
      <c r="AF8" s="6">
        <f t="shared" ref="AF8:AF35" si="13">IF(AF7="","",IF(DAY(AF7+1)=1,"",AF7+1))</f>
        <v>42647</v>
      </c>
      <c r="AG8" s="5">
        <f t="shared" si="0"/>
        <v>42647</v>
      </c>
      <c r="AH8" s="16"/>
      <c r="AI8" s="16"/>
      <c r="AJ8" s="16"/>
      <c r="AK8" s="6">
        <f t="shared" ref="AK8:AK35" si="14">IF(AK7="","",IF(DAY(AK7+1)=1,"",AK7+1))</f>
        <v>42678</v>
      </c>
      <c r="AL8" s="5">
        <f t="shared" ref="AL8:AL35" si="15">AK8</f>
        <v>42678</v>
      </c>
      <c r="AM8" s="16"/>
      <c r="AN8" s="16"/>
      <c r="AO8" s="16"/>
      <c r="AP8" s="6">
        <f t="shared" ref="AP8:AP35" si="16">IF(AP7="","",IF(DAY(AP7+1)=1,"",AP7+1))</f>
        <v>42708</v>
      </c>
      <c r="AQ8" s="5">
        <f t="shared" ref="AQ8:AQ35" si="17">AP8</f>
        <v>42708</v>
      </c>
      <c r="AR8" s="16"/>
      <c r="AS8" s="16"/>
      <c r="AT8" s="16"/>
      <c r="AU8" s="6">
        <f t="shared" ref="AU8:AU35" si="18">IF(AU7="","",IF(DAY(AU7+1)=1,"",AU7+1))</f>
        <v>42373</v>
      </c>
      <c r="AV8" s="5">
        <f t="shared" ref="AV8:AV35" si="19">AU8</f>
        <v>42373</v>
      </c>
      <c r="AW8" s="16"/>
      <c r="AX8" s="16"/>
      <c r="AY8" s="16"/>
      <c r="AZ8" s="6">
        <f t="shared" ref="AZ8:AZ35" si="20">IF(AZ7="","",IF(DAY(AZ7+1)=1,"",AZ7+1))</f>
        <v>42404</v>
      </c>
      <c r="BA8" s="5">
        <f t="shared" ref="BA8:BA35" si="21">AZ8</f>
        <v>42404</v>
      </c>
      <c r="BB8" s="16"/>
      <c r="BC8" s="16"/>
      <c r="BD8" s="16"/>
      <c r="BE8" s="6">
        <f t="shared" ref="BE8:BE35" si="22">IF(BE7="","",IF(DAY(BE7+1)=1,"",BE7+1))</f>
        <v>42433</v>
      </c>
      <c r="BF8" s="5">
        <f t="shared" ref="BF8:BF35" si="23">BE8</f>
        <v>42433</v>
      </c>
      <c r="BG8" s="16"/>
      <c r="BH8" s="16"/>
      <c r="BI8" s="17"/>
    </row>
    <row r="9" spans="1:61" s="1" customFormat="1" ht="26.45" customHeight="1" x14ac:dyDescent="0.15">
      <c r="B9" s="4">
        <f t="shared" si="1"/>
        <v>42465</v>
      </c>
      <c r="C9" s="5">
        <f t="shared" si="2"/>
        <v>42465</v>
      </c>
      <c r="D9" s="16"/>
      <c r="E9" s="16"/>
      <c r="F9" s="16"/>
      <c r="G9" s="6">
        <f t="shared" si="3"/>
        <v>42495</v>
      </c>
      <c r="H9" s="5">
        <f t="shared" si="4"/>
        <v>42495</v>
      </c>
      <c r="I9" s="16"/>
      <c r="J9" s="16"/>
      <c r="K9" s="16"/>
      <c r="L9" s="6">
        <f t="shared" si="5"/>
        <v>42526</v>
      </c>
      <c r="M9" s="5">
        <f t="shared" si="6"/>
        <v>42526</v>
      </c>
      <c r="N9" s="16"/>
      <c r="O9" s="16"/>
      <c r="P9" s="16"/>
      <c r="Q9" s="6">
        <f t="shared" si="7"/>
        <v>42556</v>
      </c>
      <c r="R9" s="5">
        <f t="shared" si="8"/>
        <v>42556</v>
      </c>
      <c r="S9" s="16"/>
      <c r="T9" s="16"/>
      <c r="U9" s="16"/>
      <c r="V9" s="6">
        <f t="shared" si="9"/>
        <v>42587</v>
      </c>
      <c r="W9" s="5">
        <f t="shared" si="10"/>
        <v>42587</v>
      </c>
      <c r="X9" s="16"/>
      <c r="Y9" s="16"/>
      <c r="Z9" s="16"/>
      <c r="AA9" s="6">
        <f t="shared" si="11"/>
        <v>42618</v>
      </c>
      <c r="AB9" s="5">
        <f t="shared" si="12"/>
        <v>42618</v>
      </c>
      <c r="AC9" s="16"/>
      <c r="AD9" s="16"/>
      <c r="AE9" s="16"/>
      <c r="AF9" s="6">
        <f t="shared" si="13"/>
        <v>42648</v>
      </c>
      <c r="AG9" s="5">
        <f t="shared" si="0"/>
        <v>42648</v>
      </c>
      <c r="AH9" s="16"/>
      <c r="AI9" s="16"/>
      <c r="AJ9" s="16"/>
      <c r="AK9" s="6">
        <f t="shared" si="14"/>
        <v>42679</v>
      </c>
      <c r="AL9" s="5">
        <f t="shared" si="15"/>
        <v>42679</v>
      </c>
      <c r="AM9" s="16"/>
      <c r="AN9" s="16"/>
      <c r="AO9" s="16"/>
      <c r="AP9" s="6">
        <f t="shared" si="16"/>
        <v>42709</v>
      </c>
      <c r="AQ9" s="5">
        <f t="shared" si="17"/>
        <v>42709</v>
      </c>
      <c r="AR9" s="16"/>
      <c r="AS9" s="16"/>
      <c r="AT9" s="16"/>
      <c r="AU9" s="6">
        <f t="shared" si="18"/>
        <v>42374</v>
      </c>
      <c r="AV9" s="5">
        <f t="shared" si="19"/>
        <v>42374</v>
      </c>
      <c r="AW9" s="16"/>
      <c r="AX9" s="16"/>
      <c r="AY9" s="16"/>
      <c r="AZ9" s="6">
        <f t="shared" si="20"/>
        <v>42405</v>
      </c>
      <c r="BA9" s="5">
        <f t="shared" si="21"/>
        <v>42405</v>
      </c>
      <c r="BB9" s="16"/>
      <c r="BC9" s="16"/>
      <c r="BD9" s="16"/>
      <c r="BE9" s="6">
        <f t="shared" si="22"/>
        <v>42434</v>
      </c>
      <c r="BF9" s="5">
        <f t="shared" si="23"/>
        <v>42434</v>
      </c>
      <c r="BG9" s="16"/>
      <c r="BH9" s="16"/>
      <c r="BI9" s="17"/>
    </row>
    <row r="10" spans="1:61" s="1" customFormat="1" ht="26.45" customHeight="1" x14ac:dyDescent="0.15">
      <c r="B10" s="4">
        <f t="shared" si="1"/>
        <v>42466</v>
      </c>
      <c r="C10" s="5">
        <f t="shared" si="2"/>
        <v>42466</v>
      </c>
      <c r="D10" s="16"/>
      <c r="E10" s="16"/>
      <c r="F10" s="16"/>
      <c r="G10" s="6">
        <f t="shared" si="3"/>
        <v>42496</v>
      </c>
      <c r="H10" s="5">
        <f t="shared" si="4"/>
        <v>42496</v>
      </c>
      <c r="I10" s="16"/>
      <c r="J10" s="16"/>
      <c r="K10" s="16"/>
      <c r="L10" s="6">
        <f t="shared" si="5"/>
        <v>42527</v>
      </c>
      <c r="M10" s="5">
        <f t="shared" si="6"/>
        <v>42527</v>
      </c>
      <c r="N10" s="16"/>
      <c r="O10" s="16"/>
      <c r="P10" s="16"/>
      <c r="Q10" s="6">
        <f t="shared" si="7"/>
        <v>42557</v>
      </c>
      <c r="R10" s="5">
        <f t="shared" si="8"/>
        <v>42557</v>
      </c>
      <c r="S10" s="16"/>
      <c r="T10" s="16"/>
      <c r="U10" s="16"/>
      <c r="V10" s="6">
        <f t="shared" si="9"/>
        <v>42588</v>
      </c>
      <c r="W10" s="5">
        <f t="shared" si="10"/>
        <v>42588</v>
      </c>
      <c r="X10" s="16"/>
      <c r="Y10" s="16"/>
      <c r="Z10" s="16"/>
      <c r="AA10" s="6">
        <f t="shared" si="11"/>
        <v>42619</v>
      </c>
      <c r="AB10" s="5">
        <f t="shared" si="12"/>
        <v>42619</v>
      </c>
      <c r="AC10" s="16"/>
      <c r="AD10" s="16"/>
      <c r="AE10" s="16"/>
      <c r="AF10" s="6">
        <f t="shared" si="13"/>
        <v>42649</v>
      </c>
      <c r="AG10" s="5">
        <f t="shared" si="0"/>
        <v>42649</v>
      </c>
      <c r="AH10" s="16"/>
      <c r="AI10" s="16"/>
      <c r="AJ10" s="16"/>
      <c r="AK10" s="6">
        <f t="shared" si="14"/>
        <v>42680</v>
      </c>
      <c r="AL10" s="5">
        <f t="shared" si="15"/>
        <v>42680</v>
      </c>
      <c r="AM10" s="16"/>
      <c r="AN10" s="16"/>
      <c r="AO10" s="16"/>
      <c r="AP10" s="6">
        <f t="shared" si="16"/>
        <v>42710</v>
      </c>
      <c r="AQ10" s="5">
        <f t="shared" si="17"/>
        <v>42710</v>
      </c>
      <c r="AR10" s="16"/>
      <c r="AS10" s="16"/>
      <c r="AT10" s="16"/>
      <c r="AU10" s="6">
        <f t="shared" si="18"/>
        <v>42375</v>
      </c>
      <c r="AV10" s="5">
        <f t="shared" si="19"/>
        <v>42375</v>
      </c>
      <c r="AW10" s="16"/>
      <c r="AX10" s="16"/>
      <c r="AY10" s="16"/>
      <c r="AZ10" s="6">
        <f t="shared" si="20"/>
        <v>42406</v>
      </c>
      <c r="BA10" s="5">
        <f t="shared" si="21"/>
        <v>42406</v>
      </c>
      <c r="BB10" s="16"/>
      <c r="BC10" s="16"/>
      <c r="BD10" s="16"/>
      <c r="BE10" s="6">
        <f t="shared" si="22"/>
        <v>42435</v>
      </c>
      <c r="BF10" s="5">
        <f t="shared" si="23"/>
        <v>42435</v>
      </c>
      <c r="BG10" s="16"/>
      <c r="BH10" s="16"/>
      <c r="BI10" s="17"/>
    </row>
    <row r="11" spans="1:61" s="1" customFormat="1" ht="26.45" customHeight="1" x14ac:dyDescent="0.15">
      <c r="B11" s="4">
        <f t="shared" si="1"/>
        <v>42467</v>
      </c>
      <c r="C11" s="5">
        <f t="shared" si="2"/>
        <v>42467</v>
      </c>
      <c r="D11" s="16"/>
      <c r="E11" s="16"/>
      <c r="F11" s="16"/>
      <c r="G11" s="6">
        <f t="shared" si="3"/>
        <v>42497</v>
      </c>
      <c r="H11" s="5">
        <f t="shared" si="4"/>
        <v>42497</v>
      </c>
      <c r="I11" s="16"/>
      <c r="J11" s="16"/>
      <c r="K11" s="16"/>
      <c r="L11" s="6">
        <f t="shared" si="5"/>
        <v>42528</v>
      </c>
      <c r="M11" s="5">
        <f t="shared" si="6"/>
        <v>42528</v>
      </c>
      <c r="N11" s="16"/>
      <c r="O11" s="16"/>
      <c r="P11" s="16"/>
      <c r="Q11" s="6">
        <f t="shared" si="7"/>
        <v>42558</v>
      </c>
      <c r="R11" s="5">
        <f t="shared" si="8"/>
        <v>42558</v>
      </c>
      <c r="S11" s="16"/>
      <c r="T11" s="16"/>
      <c r="U11" s="16"/>
      <c r="V11" s="6">
        <f t="shared" si="9"/>
        <v>42589</v>
      </c>
      <c r="W11" s="5">
        <f t="shared" si="10"/>
        <v>42589</v>
      </c>
      <c r="X11" s="16"/>
      <c r="Y11" s="16"/>
      <c r="Z11" s="16"/>
      <c r="AA11" s="6">
        <f t="shared" si="11"/>
        <v>42620</v>
      </c>
      <c r="AB11" s="5">
        <f t="shared" si="12"/>
        <v>42620</v>
      </c>
      <c r="AC11" s="16"/>
      <c r="AD11" s="16"/>
      <c r="AE11" s="16"/>
      <c r="AF11" s="6">
        <f t="shared" si="13"/>
        <v>42650</v>
      </c>
      <c r="AG11" s="5">
        <f t="shared" si="0"/>
        <v>42650</v>
      </c>
      <c r="AH11" s="16"/>
      <c r="AI11" s="16"/>
      <c r="AJ11" s="16"/>
      <c r="AK11" s="6">
        <f t="shared" si="14"/>
        <v>42681</v>
      </c>
      <c r="AL11" s="5">
        <f t="shared" si="15"/>
        <v>42681</v>
      </c>
      <c r="AM11" s="16"/>
      <c r="AN11" s="16"/>
      <c r="AO11" s="16"/>
      <c r="AP11" s="6">
        <f t="shared" si="16"/>
        <v>42711</v>
      </c>
      <c r="AQ11" s="5">
        <f t="shared" si="17"/>
        <v>42711</v>
      </c>
      <c r="AR11" s="16"/>
      <c r="AS11" s="16"/>
      <c r="AT11" s="16"/>
      <c r="AU11" s="6">
        <f t="shared" si="18"/>
        <v>42376</v>
      </c>
      <c r="AV11" s="5">
        <f t="shared" si="19"/>
        <v>42376</v>
      </c>
      <c r="AW11" s="16"/>
      <c r="AX11" s="16"/>
      <c r="AY11" s="16"/>
      <c r="AZ11" s="6">
        <f t="shared" si="20"/>
        <v>42407</v>
      </c>
      <c r="BA11" s="5">
        <f t="shared" si="21"/>
        <v>42407</v>
      </c>
      <c r="BB11" s="16"/>
      <c r="BC11" s="16"/>
      <c r="BD11" s="16"/>
      <c r="BE11" s="6">
        <f t="shared" si="22"/>
        <v>42436</v>
      </c>
      <c r="BF11" s="5">
        <f t="shared" si="23"/>
        <v>42436</v>
      </c>
      <c r="BG11" s="16"/>
      <c r="BH11" s="16"/>
      <c r="BI11" s="17"/>
    </row>
    <row r="12" spans="1:61" s="1" customFormat="1" ht="26.45" customHeight="1" x14ac:dyDescent="0.15">
      <c r="B12" s="4">
        <f t="shared" si="1"/>
        <v>42468</v>
      </c>
      <c r="C12" s="5">
        <f t="shared" si="2"/>
        <v>42468</v>
      </c>
      <c r="D12" s="16"/>
      <c r="E12" s="16"/>
      <c r="F12" s="16"/>
      <c r="G12" s="6">
        <f t="shared" si="3"/>
        <v>42498</v>
      </c>
      <c r="H12" s="5">
        <f t="shared" si="4"/>
        <v>42498</v>
      </c>
      <c r="I12" s="16"/>
      <c r="J12" s="16"/>
      <c r="K12" s="16"/>
      <c r="L12" s="6">
        <f t="shared" si="5"/>
        <v>42529</v>
      </c>
      <c r="M12" s="5">
        <f t="shared" si="6"/>
        <v>42529</v>
      </c>
      <c r="N12" s="16"/>
      <c r="O12" s="16"/>
      <c r="P12" s="16"/>
      <c r="Q12" s="6">
        <f t="shared" si="7"/>
        <v>42559</v>
      </c>
      <c r="R12" s="5">
        <f t="shared" si="8"/>
        <v>42559</v>
      </c>
      <c r="S12" s="16"/>
      <c r="T12" s="16"/>
      <c r="U12" s="16"/>
      <c r="V12" s="6">
        <f t="shared" si="9"/>
        <v>42590</v>
      </c>
      <c r="W12" s="5">
        <f t="shared" si="10"/>
        <v>42590</v>
      </c>
      <c r="X12" s="16"/>
      <c r="Y12" s="16"/>
      <c r="Z12" s="16"/>
      <c r="AA12" s="6">
        <f t="shared" si="11"/>
        <v>42621</v>
      </c>
      <c r="AB12" s="5">
        <f t="shared" si="12"/>
        <v>42621</v>
      </c>
      <c r="AC12" s="16"/>
      <c r="AD12" s="16"/>
      <c r="AE12" s="16"/>
      <c r="AF12" s="6">
        <f t="shared" si="13"/>
        <v>42651</v>
      </c>
      <c r="AG12" s="5">
        <f t="shared" si="0"/>
        <v>42651</v>
      </c>
      <c r="AH12" s="16"/>
      <c r="AI12" s="16"/>
      <c r="AJ12" s="16"/>
      <c r="AK12" s="6">
        <f t="shared" si="14"/>
        <v>42682</v>
      </c>
      <c r="AL12" s="5">
        <f t="shared" si="15"/>
        <v>42682</v>
      </c>
      <c r="AM12" s="16"/>
      <c r="AN12" s="16"/>
      <c r="AO12" s="16"/>
      <c r="AP12" s="6">
        <f t="shared" si="16"/>
        <v>42712</v>
      </c>
      <c r="AQ12" s="5">
        <f t="shared" si="17"/>
        <v>42712</v>
      </c>
      <c r="AR12" s="16"/>
      <c r="AS12" s="16"/>
      <c r="AT12" s="16"/>
      <c r="AU12" s="6">
        <f t="shared" si="18"/>
        <v>42377</v>
      </c>
      <c r="AV12" s="5">
        <f t="shared" si="19"/>
        <v>42377</v>
      </c>
      <c r="AW12" s="16"/>
      <c r="AX12" s="16"/>
      <c r="AY12" s="16"/>
      <c r="AZ12" s="6">
        <f t="shared" si="20"/>
        <v>42408</v>
      </c>
      <c r="BA12" s="5">
        <f t="shared" si="21"/>
        <v>42408</v>
      </c>
      <c r="BB12" s="16"/>
      <c r="BC12" s="16"/>
      <c r="BD12" s="16"/>
      <c r="BE12" s="6">
        <f t="shared" si="22"/>
        <v>42437</v>
      </c>
      <c r="BF12" s="5">
        <f t="shared" si="23"/>
        <v>42437</v>
      </c>
      <c r="BG12" s="16"/>
      <c r="BH12" s="16"/>
      <c r="BI12" s="17"/>
    </row>
    <row r="13" spans="1:61" s="1" customFormat="1" ht="26.45" customHeight="1" x14ac:dyDescent="0.15">
      <c r="B13" s="4">
        <f t="shared" si="1"/>
        <v>42469</v>
      </c>
      <c r="C13" s="5">
        <f t="shared" si="2"/>
        <v>42469</v>
      </c>
      <c r="D13" s="16"/>
      <c r="E13" s="16"/>
      <c r="F13" s="16"/>
      <c r="G13" s="6">
        <f t="shared" si="3"/>
        <v>42499</v>
      </c>
      <c r="H13" s="5">
        <f t="shared" si="4"/>
        <v>42499</v>
      </c>
      <c r="I13" s="16"/>
      <c r="J13" s="16"/>
      <c r="K13" s="16"/>
      <c r="L13" s="6">
        <f t="shared" si="5"/>
        <v>42530</v>
      </c>
      <c r="M13" s="5">
        <f t="shared" si="6"/>
        <v>42530</v>
      </c>
      <c r="N13" s="16"/>
      <c r="O13" s="16"/>
      <c r="P13" s="16"/>
      <c r="Q13" s="6">
        <f t="shared" si="7"/>
        <v>42560</v>
      </c>
      <c r="R13" s="5">
        <f t="shared" si="8"/>
        <v>42560</v>
      </c>
      <c r="S13" s="16"/>
      <c r="T13" s="16"/>
      <c r="U13" s="16"/>
      <c r="V13" s="6">
        <f t="shared" si="9"/>
        <v>42591</v>
      </c>
      <c r="W13" s="5">
        <f t="shared" si="10"/>
        <v>42591</v>
      </c>
      <c r="X13" s="16"/>
      <c r="Y13" s="16"/>
      <c r="Z13" s="16"/>
      <c r="AA13" s="6">
        <f t="shared" si="11"/>
        <v>42622</v>
      </c>
      <c r="AB13" s="5">
        <f t="shared" si="12"/>
        <v>42622</v>
      </c>
      <c r="AC13" s="16"/>
      <c r="AD13" s="16"/>
      <c r="AE13" s="16"/>
      <c r="AF13" s="6">
        <f t="shared" si="13"/>
        <v>42652</v>
      </c>
      <c r="AG13" s="5">
        <f t="shared" si="0"/>
        <v>42652</v>
      </c>
      <c r="AH13" s="16"/>
      <c r="AI13" s="16"/>
      <c r="AJ13" s="16"/>
      <c r="AK13" s="6">
        <f t="shared" si="14"/>
        <v>42683</v>
      </c>
      <c r="AL13" s="5">
        <f t="shared" si="15"/>
        <v>42683</v>
      </c>
      <c r="AM13" s="16"/>
      <c r="AN13" s="16"/>
      <c r="AO13" s="16"/>
      <c r="AP13" s="6">
        <f t="shared" si="16"/>
        <v>42713</v>
      </c>
      <c r="AQ13" s="5">
        <f t="shared" si="17"/>
        <v>42713</v>
      </c>
      <c r="AR13" s="16"/>
      <c r="AS13" s="16"/>
      <c r="AT13" s="16"/>
      <c r="AU13" s="6">
        <f t="shared" si="18"/>
        <v>42378</v>
      </c>
      <c r="AV13" s="5">
        <f t="shared" si="19"/>
        <v>42378</v>
      </c>
      <c r="AW13" s="16"/>
      <c r="AX13" s="16"/>
      <c r="AY13" s="16"/>
      <c r="AZ13" s="6">
        <f t="shared" si="20"/>
        <v>42409</v>
      </c>
      <c r="BA13" s="5">
        <f t="shared" si="21"/>
        <v>42409</v>
      </c>
      <c r="BB13" s="16"/>
      <c r="BC13" s="16"/>
      <c r="BD13" s="16"/>
      <c r="BE13" s="6">
        <f t="shared" si="22"/>
        <v>42438</v>
      </c>
      <c r="BF13" s="5">
        <f t="shared" si="23"/>
        <v>42438</v>
      </c>
      <c r="BG13" s="16"/>
      <c r="BH13" s="16"/>
      <c r="BI13" s="17"/>
    </row>
    <row r="14" spans="1:61" s="1" customFormat="1" ht="26.45" customHeight="1" x14ac:dyDescent="0.15">
      <c r="B14" s="4">
        <f t="shared" si="1"/>
        <v>42470</v>
      </c>
      <c r="C14" s="5">
        <f t="shared" si="2"/>
        <v>42470</v>
      </c>
      <c r="D14" s="16"/>
      <c r="E14" s="16"/>
      <c r="F14" s="16"/>
      <c r="G14" s="6">
        <f t="shared" si="3"/>
        <v>42500</v>
      </c>
      <c r="H14" s="5">
        <f t="shared" si="4"/>
        <v>42500</v>
      </c>
      <c r="I14" s="16"/>
      <c r="J14" s="16"/>
      <c r="K14" s="16"/>
      <c r="L14" s="6">
        <f t="shared" si="5"/>
        <v>42531</v>
      </c>
      <c r="M14" s="5">
        <f t="shared" si="6"/>
        <v>42531</v>
      </c>
      <c r="N14" s="16"/>
      <c r="O14" s="16"/>
      <c r="P14" s="16"/>
      <c r="Q14" s="6">
        <f t="shared" si="7"/>
        <v>42561</v>
      </c>
      <c r="R14" s="5">
        <f t="shared" si="8"/>
        <v>42561</v>
      </c>
      <c r="S14" s="16"/>
      <c r="T14" s="16"/>
      <c r="U14" s="16"/>
      <c r="V14" s="6">
        <f t="shared" si="9"/>
        <v>42592</v>
      </c>
      <c r="W14" s="5">
        <f t="shared" si="10"/>
        <v>42592</v>
      </c>
      <c r="X14" s="16"/>
      <c r="Y14" s="16"/>
      <c r="Z14" s="16"/>
      <c r="AA14" s="6">
        <f t="shared" si="11"/>
        <v>42623</v>
      </c>
      <c r="AB14" s="5">
        <f t="shared" si="12"/>
        <v>42623</v>
      </c>
      <c r="AC14" s="16"/>
      <c r="AD14" s="16"/>
      <c r="AE14" s="16"/>
      <c r="AF14" s="6">
        <f t="shared" si="13"/>
        <v>42653</v>
      </c>
      <c r="AG14" s="5">
        <f t="shared" si="0"/>
        <v>42653</v>
      </c>
      <c r="AH14" s="16"/>
      <c r="AI14" s="16"/>
      <c r="AJ14" s="16"/>
      <c r="AK14" s="6">
        <f t="shared" si="14"/>
        <v>42684</v>
      </c>
      <c r="AL14" s="5">
        <f t="shared" si="15"/>
        <v>42684</v>
      </c>
      <c r="AM14" s="16"/>
      <c r="AN14" s="16"/>
      <c r="AO14" s="16"/>
      <c r="AP14" s="6">
        <f t="shared" si="16"/>
        <v>42714</v>
      </c>
      <c r="AQ14" s="5">
        <f t="shared" si="17"/>
        <v>42714</v>
      </c>
      <c r="AR14" s="16"/>
      <c r="AS14" s="16"/>
      <c r="AT14" s="16"/>
      <c r="AU14" s="6">
        <f t="shared" si="18"/>
        <v>42379</v>
      </c>
      <c r="AV14" s="5">
        <f t="shared" si="19"/>
        <v>42379</v>
      </c>
      <c r="AW14" s="16"/>
      <c r="AX14" s="16"/>
      <c r="AY14" s="16"/>
      <c r="AZ14" s="6">
        <f t="shared" si="20"/>
        <v>42410</v>
      </c>
      <c r="BA14" s="5">
        <f t="shared" si="21"/>
        <v>42410</v>
      </c>
      <c r="BB14" s="16"/>
      <c r="BC14" s="16"/>
      <c r="BD14" s="16"/>
      <c r="BE14" s="6">
        <f t="shared" si="22"/>
        <v>42439</v>
      </c>
      <c r="BF14" s="5">
        <f t="shared" si="23"/>
        <v>42439</v>
      </c>
      <c r="BG14" s="16"/>
      <c r="BH14" s="16"/>
      <c r="BI14" s="17"/>
    </row>
    <row r="15" spans="1:61" s="1" customFormat="1" ht="26.45" customHeight="1" x14ac:dyDescent="0.15">
      <c r="B15" s="4">
        <f t="shared" si="1"/>
        <v>42471</v>
      </c>
      <c r="C15" s="5">
        <f t="shared" si="2"/>
        <v>42471</v>
      </c>
      <c r="D15" s="16"/>
      <c r="E15" s="16"/>
      <c r="F15" s="16"/>
      <c r="G15" s="6">
        <f t="shared" si="3"/>
        <v>42501</v>
      </c>
      <c r="H15" s="5">
        <f t="shared" si="4"/>
        <v>42501</v>
      </c>
      <c r="I15" s="16"/>
      <c r="J15" s="16"/>
      <c r="K15" s="16"/>
      <c r="L15" s="6">
        <f t="shared" si="5"/>
        <v>42532</v>
      </c>
      <c r="M15" s="5">
        <f t="shared" si="6"/>
        <v>42532</v>
      </c>
      <c r="N15" s="16"/>
      <c r="O15" s="16"/>
      <c r="P15" s="16"/>
      <c r="Q15" s="6">
        <f t="shared" si="7"/>
        <v>42562</v>
      </c>
      <c r="R15" s="5">
        <f t="shared" si="8"/>
        <v>42562</v>
      </c>
      <c r="S15" s="16"/>
      <c r="T15" s="16"/>
      <c r="U15" s="16"/>
      <c r="V15" s="6">
        <f t="shared" si="9"/>
        <v>42593</v>
      </c>
      <c r="W15" s="5">
        <f t="shared" si="10"/>
        <v>42593</v>
      </c>
      <c r="X15" s="16"/>
      <c r="Y15" s="16"/>
      <c r="Z15" s="16"/>
      <c r="AA15" s="6">
        <f t="shared" si="11"/>
        <v>42624</v>
      </c>
      <c r="AB15" s="5">
        <f t="shared" si="12"/>
        <v>42624</v>
      </c>
      <c r="AC15" s="16"/>
      <c r="AD15" s="16"/>
      <c r="AE15" s="16"/>
      <c r="AF15" s="6">
        <f t="shared" si="13"/>
        <v>42654</v>
      </c>
      <c r="AG15" s="5">
        <f t="shared" si="0"/>
        <v>42654</v>
      </c>
      <c r="AH15" s="16"/>
      <c r="AI15" s="16"/>
      <c r="AJ15" s="16"/>
      <c r="AK15" s="6">
        <f t="shared" si="14"/>
        <v>42685</v>
      </c>
      <c r="AL15" s="5">
        <f t="shared" si="15"/>
        <v>42685</v>
      </c>
      <c r="AM15" s="16"/>
      <c r="AN15" s="16"/>
      <c r="AO15" s="16"/>
      <c r="AP15" s="6">
        <f t="shared" si="16"/>
        <v>42715</v>
      </c>
      <c r="AQ15" s="5">
        <f t="shared" si="17"/>
        <v>42715</v>
      </c>
      <c r="AR15" s="16"/>
      <c r="AS15" s="16"/>
      <c r="AT15" s="16"/>
      <c r="AU15" s="6">
        <f t="shared" si="18"/>
        <v>42380</v>
      </c>
      <c r="AV15" s="5">
        <f t="shared" si="19"/>
        <v>42380</v>
      </c>
      <c r="AW15" s="16"/>
      <c r="AX15" s="16"/>
      <c r="AY15" s="16"/>
      <c r="AZ15" s="6">
        <f t="shared" si="20"/>
        <v>42411</v>
      </c>
      <c r="BA15" s="5">
        <f t="shared" si="21"/>
        <v>42411</v>
      </c>
      <c r="BB15" s="16"/>
      <c r="BC15" s="16"/>
      <c r="BD15" s="16"/>
      <c r="BE15" s="6">
        <f t="shared" si="22"/>
        <v>42440</v>
      </c>
      <c r="BF15" s="5">
        <f t="shared" si="23"/>
        <v>42440</v>
      </c>
      <c r="BG15" s="16"/>
      <c r="BH15" s="16"/>
      <c r="BI15" s="17"/>
    </row>
    <row r="16" spans="1:61" s="1" customFormat="1" ht="26.45" customHeight="1" x14ac:dyDescent="0.15">
      <c r="B16" s="4">
        <f t="shared" si="1"/>
        <v>42472</v>
      </c>
      <c r="C16" s="5">
        <f t="shared" si="2"/>
        <v>42472</v>
      </c>
      <c r="D16" s="16"/>
      <c r="E16" s="16"/>
      <c r="F16" s="16"/>
      <c r="G16" s="6">
        <f t="shared" si="3"/>
        <v>42502</v>
      </c>
      <c r="H16" s="5">
        <f t="shared" si="4"/>
        <v>42502</v>
      </c>
      <c r="I16" s="16"/>
      <c r="J16" s="16"/>
      <c r="K16" s="16"/>
      <c r="L16" s="6">
        <f t="shared" si="5"/>
        <v>42533</v>
      </c>
      <c r="M16" s="5">
        <f t="shared" si="6"/>
        <v>42533</v>
      </c>
      <c r="N16" s="16"/>
      <c r="O16" s="16"/>
      <c r="P16" s="16"/>
      <c r="Q16" s="6">
        <f t="shared" si="7"/>
        <v>42563</v>
      </c>
      <c r="R16" s="5">
        <f t="shared" si="8"/>
        <v>42563</v>
      </c>
      <c r="S16" s="16"/>
      <c r="T16" s="16"/>
      <c r="U16" s="16"/>
      <c r="V16" s="6">
        <f t="shared" si="9"/>
        <v>42594</v>
      </c>
      <c r="W16" s="5">
        <f t="shared" si="10"/>
        <v>42594</v>
      </c>
      <c r="X16" s="16"/>
      <c r="Y16" s="16"/>
      <c r="Z16" s="16"/>
      <c r="AA16" s="6">
        <f t="shared" si="11"/>
        <v>42625</v>
      </c>
      <c r="AB16" s="5">
        <f t="shared" si="12"/>
        <v>42625</v>
      </c>
      <c r="AC16" s="16"/>
      <c r="AD16" s="16"/>
      <c r="AE16" s="16"/>
      <c r="AF16" s="6">
        <f t="shared" si="13"/>
        <v>42655</v>
      </c>
      <c r="AG16" s="5">
        <f t="shared" si="0"/>
        <v>42655</v>
      </c>
      <c r="AH16" s="16"/>
      <c r="AI16" s="16"/>
      <c r="AJ16" s="16"/>
      <c r="AK16" s="6">
        <f t="shared" si="14"/>
        <v>42686</v>
      </c>
      <c r="AL16" s="5">
        <f t="shared" si="15"/>
        <v>42686</v>
      </c>
      <c r="AM16" s="16"/>
      <c r="AN16" s="16"/>
      <c r="AO16" s="16"/>
      <c r="AP16" s="6">
        <f t="shared" si="16"/>
        <v>42716</v>
      </c>
      <c r="AQ16" s="5">
        <f t="shared" si="17"/>
        <v>42716</v>
      </c>
      <c r="AR16" s="16"/>
      <c r="AS16" s="16"/>
      <c r="AT16" s="16"/>
      <c r="AU16" s="6">
        <f t="shared" si="18"/>
        <v>42381</v>
      </c>
      <c r="AV16" s="5">
        <f t="shared" si="19"/>
        <v>42381</v>
      </c>
      <c r="AW16" s="16"/>
      <c r="AX16" s="16"/>
      <c r="AY16" s="16"/>
      <c r="AZ16" s="6">
        <f t="shared" si="20"/>
        <v>42412</v>
      </c>
      <c r="BA16" s="5">
        <f t="shared" si="21"/>
        <v>42412</v>
      </c>
      <c r="BB16" s="16"/>
      <c r="BC16" s="16"/>
      <c r="BD16" s="16"/>
      <c r="BE16" s="6">
        <f t="shared" si="22"/>
        <v>42441</v>
      </c>
      <c r="BF16" s="5">
        <f t="shared" si="23"/>
        <v>42441</v>
      </c>
      <c r="BG16" s="16"/>
      <c r="BH16" s="16"/>
      <c r="BI16" s="17"/>
    </row>
    <row r="17" spans="2:61" s="1" customFormat="1" ht="26.45" customHeight="1" x14ac:dyDescent="0.15">
      <c r="B17" s="4">
        <f t="shared" si="1"/>
        <v>42473</v>
      </c>
      <c r="C17" s="5">
        <f t="shared" si="2"/>
        <v>42473</v>
      </c>
      <c r="D17" s="16"/>
      <c r="E17" s="16"/>
      <c r="F17" s="16"/>
      <c r="G17" s="6">
        <f t="shared" si="3"/>
        <v>42503</v>
      </c>
      <c r="H17" s="5">
        <f t="shared" si="4"/>
        <v>42503</v>
      </c>
      <c r="I17" s="16"/>
      <c r="J17" s="16"/>
      <c r="K17" s="16"/>
      <c r="L17" s="6">
        <f t="shared" si="5"/>
        <v>42534</v>
      </c>
      <c r="M17" s="5">
        <f t="shared" si="6"/>
        <v>42534</v>
      </c>
      <c r="N17" s="16"/>
      <c r="O17" s="16"/>
      <c r="P17" s="16"/>
      <c r="Q17" s="6">
        <f t="shared" si="7"/>
        <v>42564</v>
      </c>
      <c r="R17" s="5">
        <f t="shared" si="8"/>
        <v>42564</v>
      </c>
      <c r="S17" s="16"/>
      <c r="T17" s="16"/>
      <c r="U17" s="16"/>
      <c r="V17" s="6">
        <f t="shared" si="9"/>
        <v>42595</v>
      </c>
      <c r="W17" s="5">
        <f t="shared" si="10"/>
        <v>42595</v>
      </c>
      <c r="X17" s="16"/>
      <c r="Y17" s="16"/>
      <c r="Z17" s="16"/>
      <c r="AA17" s="6">
        <f t="shared" si="11"/>
        <v>42626</v>
      </c>
      <c r="AB17" s="5">
        <f t="shared" si="12"/>
        <v>42626</v>
      </c>
      <c r="AC17" s="16"/>
      <c r="AD17" s="16"/>
      <c r="AE17" s="16"/>
      <c r="AF17" s="6">
        <f t="shared" si="13"/>
        <v>42656</v>
      </c>
      <c r="AG17" s="5">
        <f t="shared" si="0"/>
        <v>42656</v>
      </c>
      <c r="AH17" s="16"/>
      <c r="AI17" s="16"/>
      <c r="AJ17" s="16"/>
      <c r="AK17" s="6">
        <f t="shared" si="14"/>
        <v>42687</v>
      </c>
      <c r="AL17" s="5">
        <f t="shared" si="15"/>
        <v>42687</v>
      </c>
      <c r="AM17" s="16"/>
      <c r="AN17" s="16"/>
      <c r="AO17" s="16"/>
      <c r="AP17" s="6">
        <f t="shared" si="16"/>
        <v>42717</v>
      </c>
      <c r="AQ17" s="5">
        <f t="shared" si="17"/>
        <v>42717</v>
      </c>
      <c r="AR17" s="16"/>
      <c r="AS17" s="16"/>
      <c r="AT17" s="16"/>
      <c r="AU17" s="6">
        <f t="shared" si="18"/>
        <v>42382</v>
      </c>
      <c r="AV17" s="5">
        <f t="shared" si="19"/>
        <v>42382</v>
      </c>
      <c r="AW17" s="16"/>
      <c r="AX17" s="16"/>
      <c r="AY17" s="16"/>
      <c r="AZ17" s="6">
        <f t="shared" si="20"/>
        <v>42413</v>
      </c>
      <c r="BA17" s="5">
        <f t="shared" si="21"/>
        <v>42413</v>
      </c>
      <c r="BB17" s="16"/>
      <c r="BC17" s="16"/>
      <c r="BD17" s="16"/>
      <c r="BE17" s="6">
        <f t="shared" si="22"/>
        <v>42442</v>
      </c>
      <c r="BF17" s="5">
        <f t="shared" si="23"/>
        <v>42442</v>
      </c>
      <c r="BG17" s="16"/>
      <c r="BH17" s="16"/>
      <c r="BI17" s="17"/>
    </row>
    <row r="18" spans="2:61" s="1" customFormat="1" ht="26.45" customHeight="1" x14ac:dyDescent="0.15">
      <c r="B18" s="4">
        <f t="shared" si="1"/>
        <v>42474</v>
      </c>
      <c r="C18" s="5">
        <f t="shared" si="2"/>
        <v>42474</v>
      </c>
      <c r="D18" s="16"/>
      <c r="E18" s="16"/>
      <c r="F18" s="16"/>
      <c r="G18" s="6">
        <f t="shared" si="3"/>
        <v>42504</v>
      </c>
      <c r="H18" s="5">
        <f t="shared" si="4"/>
        <v>42504</v>
      </c>
      <c r="I18" s="16"/>
      <c r="J18" s="16"/>
      <c r="K18" s="16"/>
      <c r="L18" s="6">
        <f t="shared" si="5"/>
        <v>42535</v>
      </c>
      <c r="M18" s="5">
        <f t="shared" si="6"/>
        <v>42535</v>
      </c>
      <c r="N18" s="16"/>
      <c r="O18" s="16"/>
      <c r="P18" s="16"/>
      <c r="Q18" s="6">
        <f t="shared" si="7"/>
        <v>42565</v>
      </c>
      <c r="R18" s="5">
        <f t="shared" si="8"/>
        <v>42565</v>
      </c>
      <c r="S18" s="16"/>
      <c r="T18" s="16"/>
      <c r="U18" s="16"/>
      <c r="V18" s="6">
        <f t="shared" si="9"/>
        <v>42596</v>
      </c>
      <c r="W18" s="5">
        <f t="shared" si="10"/>
        <v>42596</v>
      </c>
      <c r="X18" s="16"/>
      <c r="Y18" s="16"/>
      <c r="Z18" s="16"/>
      <c r="AA18" s="6">
        <f t="shared" si="11"/>
        <v>42627</v>
      </c>
      <c r="AB18" s="5">
        <f t="shared" si="12"/>
        <v>42627</v>
      </c>
      <c r="AC18" s="16"/>
      <c r="AD18" s="16"/>
      <c r="AE18" s="16"/>
      <c r="AF18" s="6">
        <f t="shared" si="13"/>
        <v>42657</v>
      </c>
      <c r="AG18" s="5">
        <f t="shared" si="0"/>
        <v>42657</v>
      </c>
      <c r="AH18" s="16"/>
      <c r="AI18" s="16"/>
      <c r="AJ18" s="16"/>
      <c r="AK18" s="6">
        <f t="shared" si="14"/>
        <v>42688</v>
      </c>
      <c r="AL18" s="5">
        <f t="shared" si="15"/>
        <v>42688</v>
      </c>
      <c r="AM18" s="16"/>
      <c r="AN18" s="16"/>
      <c r="AO18" s="16"/>
      <c r="AP18" s="6">
        <f t="shared" si="16"/>
        <v>42718</v>
      </c>
      <c r="AQ18" s="5">
        <f t="shared" si="17"/>
        <v>42718</v>
      </c>
      <c r="AR18" s="16"/>
      <c r="AS18" s="16"/>
      <c r="AT18" s="16"/>
      <c r="AU18" s="6">
        <f t="shared" si="18"/>
        <v>42383</v>
      </c>
      <c r="AV18" s="5">
        <f t="shared" si="19"/>
        <v>42383</v>
      </c>
      <c r="AW18" s="16"/>
      <c r="AX18" s="16"/>
      <c r="AY18" s="16"/>
      <c r="AZ18" s="6">
        <f t="shared" si="20"/>
        <v>42414</v>
      </c>
      <c r="BA18" s="5">
        <f t="shared" si="21"/>
        <v>42414</v>
      </c>
      <c r="BB18" s="16"/>
      <c r="BC18" s="16"/>
      <c r="BD18" s="16"/>
      <c r="BE18" s="6">
        <f t="shared" si="22"/>
        <v>42443</v>
      </c>
      <c r="BF18" s="5">
        <f t="shared" si="23"/>
        <v>42443</v>
      </c>
      <c r="BG18" s="16"/>
      <c r="BH18" s="16"/>
      <c r="BI18" s="17"/>
    </row>
    <row r="19" spans="2:61" s="1" customFormat="1" ht="26.45" customHeight="1" x14ac:dyDescent="0.15">
      <c r="B19" s="4">
        <f t="shared" si="1"/>
        <v>42475</v>
      </c>
      <c r="C19" s="5">
        <f t="shared" si="2"/>
        <v>42475</v>
      </c>
      <c r="D19" s="16"/>
      <c r="E19" s="16"/>
      <c r="F19" s="16"/>
      <c r="G19" s="6">
        <f t="shared" si="3"/>
        <v>42505</v>
      </c>
      <c r="H19" s="5">
        <f t="shared" si="4"/>
        <v>42505</v>
      </c>
      <c r="I19" s="16"/>
      <c r="J19" s="16"/>
      <c r="K19" s="16"/>
      <c r="L19" s="6">
        <f t="shared" si="5"/>
        <v>42536</v>
      </c>
      <c r="M19" s="5">
        <f t="shared" si="6"/>
        <v>42536</v>
      </c>
      <c r="N19" s="16"/>
      <c r="O19" s="16"/>
      <c r="P19" s="16"/>
      <c r="Q19" s="6">
        <f t="shared" si="7"/>
        <v>42566</v>
      </c>
      <c r="R19" s="5">
        <f t="shared" si="8"/>
        <v>42566</v>
      </c>
      <c r="S19" s="16"/>
      <c r="T19" s="16"/>
      <c r="U19" s="16"/>
      <c r="V19" s="6">
        <f t="shared" si="9"/>
        <v>42597</v>
      </c>
      <c r="W19" s="5">
        <f t="shared" si="10"/>
        <v>42597</v>
      </c>
      <c r="X19" s="16"/>
      <c r="Y19" s="16"/>
      <c r="Z19" s="16"/>
      <c r="AA19" s="6">
        <f t="shared" si="11"/>
        <v>42628</v>
      </c>
      <c r="AB19" s="5">
        <f t="shared" si="12"/>
        <v>42628</v>
      </c>
      <c r="AC19" s="16"/>
      <c r="AD19" s="16"/>
      <c r="AE19" s="16"/>
      <c r="AF19" s="6">
        <f t="shared" si="13"/>
        <v>42658</v>
      </c>
      <c r="AG19" s="5">
        <f t="shared" si="0"/>
        <v>42658</v>
      </c>
      <c r="AH19" s="16"/>
      <c r="AI19" s="16"/>
      <c r="AJ19" s="16"/>
      <c r="AK19" s="6">
        <f t="shared" si="14"/>
        <v>42689</v>
      </c>
      <c r="AL19" s="5">
        <f t="shared" si="15"/>
        <v>42689</v>
      </c>
      <c r="AM19" s="16"/>
      <c r="AN19" s="16"/>
      <c r="AO19" s="16"/>
      <c r="AP19" s="6">
        <f t="shared" si="16"/>
        <v>42719</v>
      </c>
      <c r="AQ19" s="5">
        <f t="shared" si="17"/>
        <v>42719</v>
      </c>
      <c r="AR19" s="16"/>
      <c r="AS19" s="16"/>
      <c r="AT19" s="16"/>
      <c r="AU19" s="6">
        <f t="shared" si="18"/>
        <v>42384</v>
      </c>
      <c r="AV19" s="5">
        <f t="shared" si="19"/>
        <v>42384</v>
      </c>
      <c r="AW19" s="16"/>
      <c r="AX19" s="16"/>
      <c r="AY19" s="16"/>
      <c r="AZ19" s="6">
        <f t="shared" si="20"/>
        <v>42415</v>
      </c>
      <c r="BA19" s="5">
        <f t="shared" si="21"/>
        <v>42415</v>
      </c>
      <c r="BB19" s="16"/>
      <c r="BC19" s="16"/>
      <c r="BD19" s="16"/>
      <c r="BE19" s="6">
        <f t="shared" si="22"/>
        <v>42444</v>
      </c>
      <c r="BF19" s="5">
        <f t="shared" si="23"/>
        <v>42444</v>
      </c>
      <c r="BG19" s="16"/>
      <c r="BH19" s="16"/>
      <c r="BI19" s="17"/>
    </row>
    <row r="20" spans="2:61" s="1" customFormat="1" ht="26.45" customHeight="1" x14ac:dyDescent="0.15">
      <c r="B20" s="4">
        <f t="shared" si="1"/>
        <v>42476</v>
      </c>
      <c r="C20" s="5">
        <f t="shared" si="2"/>
        <v>42476</v>
      </c>
      <c r="D20" s="16"/>
      <c r="E20" s="16"/>
      <c r="F20" s="16"/>
      <c r="G20" s="6">
        <f t="shared" si="3"/>
        <v>42506</v>
      </c>
      <c r="H20" s="5">
        <f t="shared" si="4"/>
        <v>42506</v>
      </c>
      <c r="I20" s="16"/>
      <c r="J20" s="16"/>
      <c r="K20" s="16"/>
      <c r="L20" s="6">
        <f t="shared" si="5"/>
        <v>42537</v>
      </c>
      <c r="M20" s="5">
        <f t="shared" si="6"/>
        <v>42537</v>
      </c>
      <c r="N20" s="16"/>
      <c r="O20" s="16"/>
      <c r="P20" s="16"/>
      <c r="Q20" s="6">
        <f t="shared" si="7"/>
        <v>42567</v>
      </c>
      <c r="R20" s="5">
        <f t="shared" si="8"/>
        <v>42567</v>
      </c>
      <c r="S20" s="16"/>
      <c r="T20" s="16"/>
      <c r="U20" s="16"/>
      <c r="V20" s="6">
        <f t="shared" si="9"/>
        <v>42598</v>
      </c>
      <c r="W20" s="5">
        <f t="shared" si="10"/>
        <v>42598</v>
      </c>
      <c r="X20" s="16"/>
      <c r="Y20" s="16"/>
      <c r="Z20" s="16"/>
      <c r="AA20" s="6">
        <f t="shared" si="11"/>
        <v>42629</v>
      </c>
      <c r="AB20" s="5">
        <f t="shared" si="12"/>
        <v>42629</v>
      </c>
      <c r="AC20" s="16"/>
      <c r="AD20" s="16"/>
      <c r="AE20" s="16"/>
      <c r="AF20" s="6">
        <f t="shared" si="13"/>
        <v>42659</v>
      </c>
      <c r="AG20" s="5">
        <f t="shared" si="0"/>
        <v>42659</v>
      </c>
      <c r="AH20" s="16"/>
      <c r="AI20" s="16"/>
      <c r="AJ20" s="16"/>
      <c r="AK20" s="6">
        <f t="shared" si="14"/>
        <v>42690</v>
      </c>
      <c r="AL20" s="5">
        <f t="shared" si="15"/>
        <v>42690</v>
      </c>
      <c r="AM20" s="16"/>
      <c r="AN20" s="16"/>
      <c r="AO20" s="16"/>
      <c r="AP20" s="6">
        <f t="shared" si="16"/>
        <v>42720</v>
      </c>
      <c r="AQ20" s="5">
        <f t="shared" si="17"/>
        <v>42720</v>
      </c>
      <c r="AR20" s="16"/>
      <c r="AS20" s="16"/>
      <c r="AT20" s="16"/>
      <c r="AU20" s="6">
        <f t="shared" si="18"/>
        <v>42385</v>
      </c>
      <c r="AV20" s="5">
        <f t="shared" si="19"/>
        <v>42385</v>
      </c>
      <c r="AW20" s="16"/>
      <c r="AX20" s="16"/>
      <c r="AY20" s="16"/>
      <c r="AZ20" s="6">
        <f t="shared" si="20"/>
        <v>42416</v>
      </c>
      <c r="BA20" s="5">
        <f t="shared" si="21"/>
        <v>42416</v>
      </c>
      <c r="BB20" s="16"/>
      <c r="BC20" s="16"/>
      <c r="BD20" s="16"/>
      <c r="BE20" s="6">
        <f t="shared" si="22"/>
        <v>42445</v>
      </c>
      <c r="BF20" s="5">
        <f t="shared" si="23"/>
        <v>42445</v>
      </c>
      <c r="BG20" s="16"/>
      <c r="BH20" s="16"/>
      <c r="BI20" s="17"/>
    </row>
    <row r="21" spans="2:61" s="1" customFormat="1" ht="26.45" customHeight="1" x14ac:dyDescent="0.15">
      <c r="B21" s="4">
        <f t="shared" si="1"/>
        <v>42477</v>
      </c>
      <c r="C21" s="5">
        <f t="shared" si="2"/>
        <v>42477</v>
      </c>
      <c r="D21" s="16"/>
      <c r="E21" s="16"/>
      <c r="F21" s="16"/>
      <c r="G21" s="6">
        <f t="shared" si="3"/>
        <v>42507</v>
      </c>
      <c r="H21" s="5">
        <f t="shared" si="4"/>
        <v>42507</v>
      </c>
      <c r="I21" s="16"/>
      <c r="J21" s="16"/>
      <c r="K21" s="16"/>
      <c r="L21" s="6">
        <f t="shared" si="5"/>
        <v>42538</v>
      </c>
      <c r="M21" s="5">
        <f t="shared" si="6"/>
        <v>42538</v>
      </c>
      <c r="N21" s="16"/>
      <c r="O21" s="16"/>
      <c r="P21" s="16"/>
      <c r="Q21" s="6">
        <f t="shared" si="7"/>
        <v>42568</v>
      </c>
      <c r="R21" s="5">
        <f t="shared" si="8"/>
        <v>42568</v>
      </c>
      <c r="S21" s="16"/>
      <c r="T21" s="16"/>
      <c r="U21" s="16"/>
      <c r="V21" s="6">
        <f t="shared" si="9"/>
        <v>42599</v>
      </c>
      <c r="W21" s="5">
        <f t="shared" si="10"/>
        <v>42599</v>
      </c>
      <c r="X21" s="16"/>
      <c r="Y21" s="16"/>
      <c r="Z21" s="16"/>
      <c r="AA21" s="6">
        <f t="shared" si="11"/>
        <v>42630</v>
      </c>
      <c r="AB21" s="5">
        <f t="shared" si="12"/>
        <v>42630</v>
      </c>
      <c r="AC21" s="16"/>
      <c r="AD21" s="16"/>
      <c r="AE21" s="16"/>
      <c r="AF21" s="6">
        <f t="shared" si="13"/>
        <v>42660</v>
      </c>
      <c r="AG21" s="5">
        <f t="shared" si="0"/>
        <v>42660</v>
      </c>
      <c r="AH21" s="16"/>
      <c r="AI21" s="16"/>
      <c r="AJ21" s="16"/>
      <c r="AK21" s="6">
        <f t="shared" si="14"/>
        <v>42691</v>
      </c>
      <c r="AL21" s="5">
        <f t="shared" si="15"/>
        <v>42691</v>
      </c>
      <c r="AM21" s="16"/>
      <c r="AN21" s="16"/>
      <c r="AO21" s="16"/>
      <c r="AP21" s="6">
        <f t="shared" si="16"/>
        <v>42721</v>
      </c>
      <c r="AQ21" s="5">
        <f t="shared" si="17"/>
        <v>42721</v>
      </c>
      <c r="AR21" s="16"/>
      <c r="AS21" s="16"/>
      <c r="AT21" s="16"/>
      <c r="AU21" s="6">
        <f t="shared" si="18"/>
        <v>42386</v>
      </c>
      <c r="AV21" s="5">
        <f t="shared" si="19"/>
        <v>42386</v>
      </c>
      <c r="AW21" s="16"/>
      <c r="AX21" s="16"/>
      <c r="AY21" s="16"/>
      <c r="AZ21" s="6">
        <f t="shared" si="20"/>
        <v>42417</v>
      </c>
      <c r="BA21" s="5">
        <f t="shared" si="21"/>
        <v>42417</v>
      </c>
      <c r="BB21" s="16"/>
      <c r="BC21" s="16"/>
      <c r="BD21" s="16"/>
      <c r="BE21" s="6">
        <f t="shared" si="22"/>
        <v>42446</v>
      </c>
      <c r="BF21" s="5">
        <f t="shared" si="23"/>
        <v>42446</v>
      </c>
      <c r="BG21" s="16"/>
      <c r="BH21" s="16"/>
      <c r="BI21" s="17"/>
    </row>
    <row r="22" spans="2:61" s="1" customFormat="1" ht="26.45" customHeight="1" x14ac:dyDescent="0.15">
      <c r="B22" s="4">
        <f t="shared" si="1"/>
        <v>42478</v>
      </c>
      <c r="C22" s="5">
        <f t="shared" si="2"/>
        <v>42478</v>
      </c>
      <c r="D22" s="16"/>
      <c r="E22" s="16"/>
      <c r="F22" s="16"/>
      <c r="G22" s="6">
        <f t="shared" si="3"/>
        <v>42508</v>
      </c>
      <c r="H22" s="5">
        <f t="shared" si="4"/>
        <v>42508</v>
      </c>
      <c r="I22" s="16"/>
      <c r="J22" s="16"/>
      <c r="K22" s="16"/>
      <c r="L22" s="6">
        <f t="shared" si="5"/>
        <v>42539</v>
      </c>
      <c r="M22" s="5">
        <f t="shared" si="6"/>
        <v>42539</v>
      </c>
      <c r="N22" s="16"/>
      <c r="O22" s="16"/>
      <c r="P22" s="16"/>
      <c r="Q22" s="6">
        <f t="shared" si="7"/>
        <v>42569</v>
      </c>
      <c r="R22" s="5">
        <f t="shared" si="8"/>
        <v>42569</v>
      </c>
      <c r="S22" s="16"/>
      <c r="T22" s="16"/>
      <c r="U22" s="16"/>
      <c r="V22" s="6">
        <f t="shared" si="9"/>
        <v>42600</v>
      </c>
      <c r="W22" s="5">
        <f t="shared" si="10"/>
        <v>42600</v>
      </c>
      <c r="X22" s="16"/>
      <c r="Y22" s="16"/>
      <c r="Z22" s="16"/>
      <c r="AA22" s="6">
        <f t="shared" si="11"/>
        <v>42631</v>
      </c>
      <c r="AB22" s="5">
        <f t="shared" si="12"/>
        <v>42631</v>
      </c>
      <c r="AC22" s="16"/>
      <c r="AD22" s="16"/>
      <c r="AE22" s="16"/>
      <c r="AF22" s="6">
        <f t="shared" si="13"/>
        <v>42661</v>
      </c>
      <c r="AG22" s="5">
        <f t="shared" si="0"/>
        <v>42661</v>
      </c>
      <c r="AH22" s="16"/>
      <c r="AI22" s="16"/>
      <c r="AJ22" s="16"/>
      <c r="AK22" s="6">
        <f t="shared" si="14"/>
        <v>42692</v>
      </c>
      <c r="AL22" s="5">
        <f t="shared" si="15"/>
        <v>42692</v>
      </c>
      <c r="AM22" s="16"/>
      <c r="AN22" s="16"/>
      <c r="AO22" s="16"/>
      <c r="AP22" s="6">
        <f t="shared" si="16"/>
        <v>42722</v>
      </c>
      <c r="AQ22" s="5">
        <f t="shared" si="17"/>
        <v>42722</v>
      </c>
      <c r="AR22" s="16"/>
      <c r="AS22" s="16"/>
      <c r="AT22" s="16"/>
      <c r="AU22" s="6">
        <f t="shared" si="18"/>
        <v>42387</v>
      </c>
      <c r="AV22" s="5">
        <f t="shared" si="19"/>
        <v>42387</v>
      </c>
      <c r="AW22" s="16"/>
      <c r="AX22" s="16"/>
      <c r="AY22" s="16"/>
      <c r="AZ22" s="6">
        <f t="shared" si="20"/>
        <v>42418</v>
      </c>
      <c r="BA22" s="5">
        <f t="shared" si="21"/>
        <v>42418</v>
      </c>
      <c r="BB22" s="16"/>
      <c r="BC22" s="16"/>
      <c r="BD22" s="16"/>
      <c r="BE22" s="6">
        <f t="shared" si="22"/>
        <v>42447</v>
      </c>
      <c r="BF22" s="5">
        <f t="shared" si="23"/>
        <v>42447</v>
      </c>
      <c r="BG22" s="16"/>
      <c r="BH22" s="16"/>
      <c r="BI22" s="17"/>
    </row>
    <row r="23" spans="2:61" s="1" customFormat="1" ht="26.45" customHeight="1" x14ac:dyDescent="0.15">
      <c r="B23" s="4">
        <f t="shared" si="1"/>
        <v>42479</v>
      </c>
      <c r="C23" s="5">
        <f t="shared" si="2"/>
        <v>42479</v>
      </c>
      <c r="D23" s="16"/>
      <c r="E23" s="16"/>
      <c r="F23" s="16"/>
      <c r="G23" s="6">
        <f t="shared" si="3"/>
        <v>42509</v>
      </c>
      <c r="H23" s="5">
        <f t="shared" si="4"/>
        <v>42509</v>
      </c>
      <c r="I23" s="16"/>
      <c r="J23" s="16"/>
      <c r="K23" s="16"/>
      <c r="L23" s="6">
        <f t="shared" si="5"/>
        <v>42540</v>
      </c>
      <c r="M23" s="5">
        <f t="shared" si="6"/>
        <v>42540</v>
      </c>
      <c r="N23" s="16"/>
      <c r="O23" s="16"/>
      <c r="P23" s="16"/>
      <c r="Q23" s="6">
        <f t="shared" si="7"/>
        <v>42570</v>
      </c>
      <c r="R23" s="5">
        <f t="shared" si="8"/>
        <v>42570</v>
      </c>
      <c r="S23" s="16"/>
      <c r="T23" s="16"/>
      <c r="U23" s="16"/>
      <c r="V23" s="6">
        <f t="shared" si="9"/>
        <v>42601</v>
      </c>
      <c r="W23" s="5">
        <f t="shared" si="10"/>
        <v>42601</v>
      </c>
      <c r="X23" s="16"/>
      <c r="Y23" s="16"/>
      <c r="Z23" s="16"/>
      <c r="AA23" s="6">
        <f t="shared" si="11"/>
        <v>42632</v>
      </c>
      <c r="AB23" s="5">
        <f t="shared" si="12"/>
        <v>42632</v>
      </c>
      <c r="AC23" s="16"/>
      <c r="AD23" s="16"/>
      <c r="AE23" s="16"/>
      <c r="AF23" s="6">
        <f t="shared" si="13"/>
        <v>42662</v>
      </c>
      <c r="AG23" s="5">
        <f t="shared" si="0"/>
        <v>42662</v>
      </c>
      <c r="AH23" s="16"/>
      <c r="AI23" s="16"/>
      <c r="AJ23" s="16"/>
      <c r="AK23" s="6">
        <f t="shared" si="14"/>
        <v>42693</v>
      </c>
      <c r="AL23" s="5">
        <f t="shared" si="15"/>
        <v>42693</v>
      </c>
      <c r="AM23" s="16"/>
      <c r="AN23" s="16"/>
      <c r="AO23" s="16"/>
      <c r="AP23" s="6">
        <f t="shared" si="16"/>
        <v>42723</v>
      </c>
      <c r="AQ23" s="5">
        <f t="shared" si="17"/>
        <v>42723</v>
      </c>
      <c r="AR23" s="16"/>
      <c r="AS23" s="16"/>
      <c r="AT23" s="16"/>
      <c r="AU23" s="6">
        <f t="shared" si="18"/>
        <v>42388</v>
      </c>
      <c r="AV23" s="5">
        <f t="shared" si="19"/>
        <v>42388</v>
      </c>
      <c r="AW23" s="16"/>
      <c r="AX23" s="16"/>
      <c r="AY23" s="16"/>
      <c r="AZ23" s="6">
        <f t="shared" si="20"/>
        <v>42419</v>
      </c>
      <c r="BA23" s="5">
        <f t="shared" si="21"/>
        <v>42419</v>
      </c>
      <c r="BB23" s="16"/>
      <c r="BC23" s="16"/>
      <c r="BD23" s="16"/>
      <c r="BE23" s="6">
        <f t="shared" si="22"/>
        <v>42448</v>
      </c>
      <c r="BF23" s="5">
        <f t="shared" si="23"/>
        <v>42448</v>
      </c>
      <c r="BG23" s="16"/>
      <c r="BH23" s="16"/>
      <c r="BI23" s="17"/>
    </row>
    <row r="24" spans="2:61" s="1" customFormat="1" ht="26.45" customHeight="1" x14ac:dyDescent="0.15">
      <c r="B24" s="4">
        <f t="shared" si="1"/>
        <v>42480</v>
      </c>
      <c r="C24" s="5">
        <f t="shared" si="2"/>
        <v>42480</v>
      </c>
      <c r="D24" s="16"/>
      <c r="E24" s="16"/>
      <c r="F24" s="16"/>
      <c r="G24" s="6">
        <f t="shared" si="3"/>
        <v>42510</v>
      </c>
      <c r="H24" s="5">
        <f t="shared" si="4"/>
        <v>42510</v>
      </c>
      <c r="I24" s="16"/>
      <c r="J24" s="16"/>
      <c r="K24" s="16"/>
      <c r="L24" s="6">
        <f t="shared" si="5"/>
        <v>42541</v>
      </c>
      <c r="M24" s="5">
        <f t="shared" si="6"/>
        <v>42541</v>
      </c>
      <c r="N24" s="16"/>
      <c r="O24" s="16"/>
      <c r="P24" s="16"/>
      <c r="Q24" s="6">
        <f t="shared" si="7"/>
        <v>42571</v>
      </c>
      <c r="R24" s="5">
        <f t="shared" si="8"/>
        <v>42571</v>
      </c>
      <c r="S24" s="16"/>
      <c r="T24" s="16"/>
      <c r="U24" s="16"/>
      <c r="V24" s="6">
        <f t="shared" si="9"/>
        <v>42602</v>
      </c>
      <c r="W24" s="5">
        <f t="shared" si="10"/>
        <v>42602</v>
      </c>
      <c r="X24" s="16"/>
      <c r="Y24" s="16"/>
      <c r="Z24" s="16"/>
      <c r="AA24" s="6">
        <f t="shared" si="11"/>
        <v>42633</v>
      </c>
      <c r="AB24" s="5">
        <f t="shared" si="12"/>
        <v>42633</v>
      </c>
      <c r="AC24" s="16"/>
      <c r="AD24" s="16"/>
      <c r="AE24" s="16"/>
      <c r="AF24" s="6">
        <f t="shared" si="13"/>
        <v>42663</v>
      </c>
      <c r="AG24" s="5">
        <f t="shared" si="0"/>
        <v>42663</v>
      </c>
      <c r="AH24" s="16"/>
      <c r="AI24" s="16"/>
      <c r="AJ24" s="16"/>
      <c r="AK24" s="6">
        <f t="shared" si="14"/>
        <v>42694</v>
      </c>
      <c r="AL24" s="5">
        <f t="shared" si="15"/>
        <v>42694</v>
      </c>
      <c r="AM24" s="16"/>
      <c r="AN24" s="16"/>
      <c r="AO24" s="16"/>
      <c r="AP24" s="6">
        <f t="shared" si="16"/>
        <v>42724</v>
      </c>
      <c r="AQ24" s="5">
        <f t="shared" si="17"/>
        <v>42724</v>
      </c>
      <c r="AR24" s="16"/>
      <c r="AS24" s="16"/>
      <c r="AT24" s="16"/>
      <c r="AU24" s="6">
        <f t="shared" si="18"/>
        <v>42389</v>
      </c>
      <c r="AV24" s="5">
        <f t="shared" si="19"/>
        <v>42389</v>
      </c>
      <c r="AW24" s="16"/>
      <c r="AX24" s="16"/>
      <c r="AY24" s="16"/>
      <c r="AZ24" s="6">
        <f t="shared" si="20"/>
        <v>42420</v>
      </c>
      <c r="BA24" s="5">
        <f t="shared" si="21"/>
        <v>42420</v>
      </c>
      <c r="BB24" s="16"/>
      <c r="BC24" s="16"/>
      <c r="BD24" s="16"/>
      <c r="BE24" s="6">
        <f t="shared" si="22"/>
        <v>42449</v>
      </c>
      <c r="BF24" s="5">
        <f t="shared" si="23"/>
        <v>42449</v>
      </c>
      <c r="BG24" s="16"/>
      <c r="BH24" s="16"/>
      <c r="BI24" s="17"/>
    </row>
    <row r="25" spans="2:61" s="1" customFormat="1" ht="26.45" customHeight="1" x14ac:dyDescent="0.15">
      <c r="B25" s="4">
        <f t="shared" si="1"/>
        <v>42481</v>
      </c>
      <c r="C25" s="5">
        <f t="shared" si="2"/>
        <v>42481</v>
      </c>
      <c r="D25" s="16"/>
      <c r="E25" s="16"/>
      <c r="F25" s="16"/>
      <c r="G25" s="6">
        <f t="shared" si="3"/>
        <v>42511</v>
      </c>
      <c r="H25" s="5">
        <f t="shared" si="4"/>
        <v>42511</v>
      </c>
      <c r="I25" s="16"/>
      <c r="J25" s="16"/>
      <c r="K25" s="16"/>
      <c r="L25" s="6">
        <f t="shared" si="5"/>
        <v>42542</v>
      </c>
      <c r="M25" s="5">
        <f t="shared" si="6"/>
        <v>42542</v>
      </c>
      <c r="N25" s="16"/>
      <c r="O25" s="16"/>
      <c r="P25" s="16"/>
      <c r="Q25" s="6">
        <f t="shared" si="7"/>
        <v>42572</v>
      </c>
      <c r="R25" s="5">
        <f t="shared" si="8"/>
        <v>42572</v>
      </c>
      <c r="S25" s="16"/>
      <c r="T25" s="16"/>
      <c r="U25" s="16"/>
      <c r="V25" s="6">
        <f t="shared" si="9"/>
        <v>42603</v>
      </c>
      <c r="W25" s="5">
        <f t="shared" si="10"/>
        <v>42603</v>
      </c>
      <c r="X25" s="16"/>
      <c r="Y25" s="16"/>
      <c r="Z25" s="16"/>
      <c r="AA25" s="6">
        <f t="shared" si="11"/>
        <v>42634</v>
      </c>
      <c r="AB25" s="5">
        <f t="shared" si="12"/>
        <v>42634</v>
      </c>
      <c r="AC25" s="16"/>
      <c r="AD25" s="16"/>
      <c r="AE25" s="16"/>
      <c r="AF25" s="6">
        <f t="shared" si="13"/>
        <v>42664</v>
      </c>
      <c r="AG25" s="5">
        <f t="shared" si="0"/>
        <v>42664</v>
      </c>
      <c r="AH25" s="16"/>
      <c r="AI25" s="16"/>
      <c r="AJ25" s="16"/>
      <c r="AK25" s="6">
        <f t="shared" si="14"/>
        <v>42695</v>
      </c>
      <c r="AL25" s="5">
        <f t="shared" si="15"/>
        <v>42695</v>
      </c>
      <c r="AM25" s="16"/>
      <c r="AN25" s="16"/>
      <c r="AO25" s="16"/>
      <c r="AP25" s="6">
        <f t="shared" si="16"/>
        <v>42725</v>
      </c>
      <c r="AQ25" s="5">
        <f t="shared" si="17"/>
        <v>42725</v>
      </c>
      <c r="AR25" s="16"/>
      <c r="AS25" s="16"/>
      <c r="AT25" s="16"/>
      <c r="AU25" s="6">
        <f t="shared" si="18"/>
        <v>42390</v>
      </c>
      <c r="AV25" s="5">
        <f t="shared" si="19"/>
        <v>42390</v>
      </c>
      <c r="AW25" s="16"/>
      <c r="AX25" s="16"/>
      <c r="AY25" s="16"/>
      <c r="AZ25" s="6">
        <f t="shared" si="20"/>
        <v>42421</v>
      </c>
      <c r="BA25" s="5">
        <f t="shared" si="21"/>
        <v>42421</v>
      </c>
      <c r="BB25" s="16"/>
      <c r="BC25" s="16"/>
      <c r="BD25" s="16"/>
      <c r="BE25" s="6">
        <f t="shared" si="22"/>
        <v>42450</v>
      </c>
      <c r="BF25" s="5">
        <f t="shared" si="23"/>
        <v>42450</v>
      </c>
      <c r="BG25" s="16"/>
      <c r="BH25" s="16"/>
      <c r="BI25" s="17"/>
    </row>
    <row r="26" spans="2:61" s="1" customFormat="1" ht="26.45" customHeight="1" x14ac:dyDescent="0.15">
      <c r="B26" s="4">
        <f t="shared" si="1"/>
        <v>42482</v>
      </c>
      <c r="C26" s="5">
        <f t="shared" si="2"/>
        <v>42482</v>
      </c>
      <c r="D26" s="16"/>
      <c r="E26" s="16"/>
      <c r="F26" s="16"/>
      <c r="G26" s="6">
        <f t="shared" si="3"/>
        <v>42512</v>
      </c>
      <c r="H26" s="5">
        <f t="shared" si="4"/>
        <v>42512</v>
      </c>
      <c r="I26" s="16"/>
      <c r="J26" s="16"/>
      <c r="K26" s="16"/>
      <c r="L26" s="6">
        <f t="shared" si="5"/>
        <v>42543</v>
      </c>
      <c r="M26" s="5">
        <f t="shared" si="6"/>
        <v>42543</v>
      </c>
      <c r="N26" s="16"/>
      <c r="O26" s="16"/>
      <c r="P26" s="16"/>
      <c r="Q26" s="6">
        <f t="shared" si="7"/>
        <v>42573</v>
      </c>
      <c r="R26" s="5">
        <f t="shared" si="8"/>
        <v>42573</v>
      </c>
      <c r="S26" s="16"/>
      <c r="T26" s="16"/>
      <c r="U26" s="16"/>
      <c r="V26" s="6">
        <f t="shared" si="9"/>
        <v>42604</v>
      </c>
      <c r="W26" s="5">
        <f t="shared" si="10"/>
        <v>42604</v>
      </c>
      <c r="X26" s="16"/>
      <c r="Y26" s="16"/>
      <c r="Z26" s="16"/>
      <c r="AA26" s="6">
        <f t="shared" si="11"/>
        <v>42635</v>
      </c>
      <c r="AB26" s="5">
        <f t="shared" si="12"/>
        <v>42635</v>
      </c>
      <c r="AC26" s="16"/>
      <c r="AD26" s="16"/>
      <c r="AE26" s="16"/>
      <c r="AF26" s="6">
        <f t="shared" si="13"/>
        <v>42665</v>
      </c>
      <c r="AG26" s="5">
        <f t="shared" si="0"/>
        <v>42665</v>
      </c>
      <c r="AH26" s="16"/>
      <c r="AI26" s="16"/>
      <c r="AJ26" s="16"/>
      <c r="AK26" s="6">
        <f t="shared" si="14"/>
        <v>42696</v>
      </c>
      <c r="AL26" s="5">
        <f t="shared" si="15"/>
        <v>42696</v>
      </c>
      <c r="AM26" s="16"/>
      <c r="AN26" s="16"/>
      <c r="AO26" s="16"/>
      <c r="AP26" s="6">
        <f t="shared" si="16"/>
        <v>42726</v>
      </c>
      <c r="AQ26" s="5">
        <f t="shared" si="17"/>
        <v>42726</v>
      </c>
      <c r="AR26" s="16"/>
      <c r="AS26" s="16"/>
      <c r="AT26" s="16"/>
      <c r="AU26" s="6">
        <f t="shared" si="18"/>
        <v>42391</v>
      </c>
      <c r="AV26" s="5">
        <f t="shared" si="19"/>
        <v>42391</v>
      </c>
      <c r="AW26" s="16"/>
      <c r="AX26" s="16"/>
      <c r="AY26" s="16"/>
      <c r="AZ26" s="6">
        <f t="shared" si="20"/>
        <v>42422</v>
      </c>
      <c r="BA26" s="5">
        <f t="shared" si="21"/>
        <v>42422</v>
      </c>
      <c r="BB26" s="16"/>
      <c r="BC26" s="16"/>
      <c r="BD26" s="16"/>
      <c r="BE26" s="6">
        <f t="shared" si="22"/>
        <v>42451</v>
      </c>
      <c r="BF26" s="5">
        <f t="shared" si="23"/>
        <v>42451</v>
      </c>
      <c r="BG26" s="16"/>
      <c r="BH26" s="16"/>
      <c r="BI26" s="17"/>
    </row>
    <row r="27" spans="2:61" s="1" customFormat="1" ht="26.45" customHeight="1" x14ac:dyDescent="0.15">
      <c r="B27" s="4">
        <f t="shared" si="1"/>
        <v>42483</v>
      </c>
      <c r="C27" s="5">
        <f t="shared" si="2"/>
        <v>42483</v>
      </c>
      <c r="D27" s="16"/>
      <c r="E27" s="16"/>
      <c r="F27" s="16"/>
      <c r="G27" s="6">
        <f t="shared" si="3"/>
        <v>42513</v>
      </c>
      <c r="H27" s="5">
        <f t="shared" si="4"/>
        <v>42513</v>
      </c>
      <c r="I27" s="16"/>
      <c r="J27" s="16"/>
      <c r="K27" s="16"/>
      <c r="L27" s="6">
        <f t="shared" si="5"/>
        <v>42544</v>
      </c>
      <c r="M27" s="5">
        <f t="shared" si="6"/>
        <v>42544</v>
      </c>
      <c r="N27" s="16"/>
      <c r="O27" s="16"/>
      <c r="P27" s="16"/>
      <c r="Q27" s="6">
        <f t="shared" si="7"/>
        <v>42574</v>
      </c>
      <c r="R27" s="5">
        <f t="shared" si="8"/>
        <v>42574</v>
      </c>
      <c r="S27" s="16"/>
      <c r="T27" s="16"/>
      <c r="U27" s="16"/>
      <c r="V27" s="6">
        <f t="shared" si="9"/>
        <v>42605</v>
      </c>
      <c r="W27" s="5">
        <f t="shared" si="10"/>
        <v>42605</v>
      </c>
      <c r="X27" s="16"/>
      <c r="Y27" s="16"/>
      <c r="Z27" s="16"/>
      <c r="AA27" s="6">
        <f t="shared" si="11"/>
        <v>42636</v>
      </c>
      <c r="AB27" s="5">
        <f t="shared" si="12"/>
        <v>42636</v>
      </c>
      <c r="AC27" s="16"/>
      <c r="AD27" s="16"/>
      <c r="AE27" s="16"/>
      <c r="AF27" s="6">
        <f t="shared" si="13"/>
        <v>42666</v>
      </c>
      <c r="AG27" s="5">
        <f t="shared" si="0"/>
        <v>42666</v>
      </c>
      <c r="AH27" s="16"/>
      <c r="AI27" s="16"/>
      <c r="AJ27" s="16"/>
      <c r="AK27" s="6">
        <f t="shared" si="14"/>
        <v>42697</v>
      </c>
      <c r="AL27" s="5">
        <f t="shared" si="15"/>
        <v>42697</v>
      </c>
      <c r="AM27" s="16"/>
      <c r="AN27" s="16"/>
      <c r="AO27" s="16"/>
      <c r="AP27" s="6">
        <f t="shared" si="16"/>
        <v>42727</v>
      </c>
      <c r="AQ27" s="5">
        <f t="shared" si="17"/>
        <v>42727</v>
      </c>
      <c r="AR27" s="16"/>
      <c r="AS27" s="16"/>
      <c r="AT27" s="16"/>
      <c r="AU27" s="6">
        <f t="shared" si="18"/>
        <v>42392</v>
      </c>
      <c r="AV27" s="5">
        <f t="shared" si="19"/>
        <v>42392</v>
      </c>
      <c r="AW27" s="16"/>
      <c r="AX27" s="16"/>
      <c r="AY27" s="16"/>
      <c r="AZ27" s="6">
        <f t="shared" si="20"/>
        <v>42423</v>
      </c>
      <c r="BA27" s="5">
        <f t="shared" si="21"/>
        <v>42423</v>
      </c>
      <c r="BB27" s="16"/>
      <c r="BC27" s="16"/>
      <c r="BD27" s="16"/>
      <c r="BE27" s="6">
        <f t="shared" si="22"/>
        <v>42452</v>
      </c>
      <c r="BF27" s="5">
        <f t="shared" si="23"/>
        <v>42452</v>
      </c>
      <c r="BG27" s="16"/>
      <c r="BH27" s="16"/>
      <c r="BI27" s="17"/>
    </row>
    <row r="28" spans="2:61" s="1" customFormat="1" ht="26.45" customHeight="1" x14ac:dyDescent="0.15">
      <c r="B28" s="4">
        <f t="shared" si="1"/>
        <v>42484</v>
      </c>
      <c r="C28" s="5">
        <f t="shared" si="2"/>
        <v>42484</v>
      </c>
      <c r="D28" s="16"/>
      <c r="E28" s="16"/>
      <c r="F28" s="16"/>
      <c r="G28" s="6">
        <f t="shared" si="3"/>
        <v>42514</v>
      </c>
      <c r="H28" s="5">
        <f t="shared" si="4"/>
        <v>42514</v>
      </c>
      <c r="I28" s="16"/>
      <c r="J28" s="16"/>
      <c r="K28" s="16"/>
      <c r="L28" s="6">
        <f t="shared" si="5"/>
        <v>42545</v>
      </c>
      <c r="M28" s="5">
        <f t="shared" si="6"/>
        <v>42545</v>
      </c>
      <c r="N28" s="16"/>
      <c r="O28" s="16"/>
      <c r="P28" s="16"/>
      <c r="Q28" s="6">
        <f t="shared" si="7"/>
        <v>42575</v>
      </c>
      <c r="R28" s="5">
        <f t="shared" si="8"/>
        <v>42575</v>
      </c>
      <c r="S28" s="16"/>
      <c r="T28" s="16"/>
      <c r="U28" s="16"/>
      <c r="V28" s="6">
        <f t="shared" si="9"/>
        <v>42606</v>
      </c>
      <c r="W28" s="5">
        <f t="shared" si="10"/>
        <v>42606</v>
      </c>
      <c r="X28" s="16"/>
      <c r="Y28" s="16"/>
      <c r="Z28" s="16"/>
      <c r="AA28" s="6">
        <f t="shared" si="11"/>
        <v>42637</v>
      </c>
      <c r="AB28" s="5">
        <f t="shared" si="12"/>
        <v>42637</v>
      </c>
      <c r="AC28" s="16"/>
      <c r="AD28" s="16"/>
      <c r="AE28" s="16"/>
      <c r="AF28" s="6">
        <f t="shared" si="13"/>
        <v>42667</v>
      </c>
      <c r="AG28" s="5">
        <f t="shared" si="0"/>
        <v>42667</v>
      </c>
      <c r="AH28" s="16"/>
      <c r="AI28" s="16"/>
      <c r="AJ28" s="16"/>
      <c r="AK28" s="6">
        <f t="shared" si="14"/>
        <v>42698</v>
      </c>
      <c r="AL28" s="5">
        <f t="shared" si="15"/>
        <v>42698</v>
      </c>
      <c r="AM28" s="16"/>
      <c r="AN28" s="16"/>
      <c r="AO28" s="16"/>
      <c r="AP28" s="6">
        <f t="shared" si="16"/>
        <v>42728</v>
      </c>
      <c r="AQ28" s="5">
        <f t="shared" si="17"/>
        <v>42728</v>
      </c>
      <c r="AR28" s="16"/>
      <c r="AS28" s="16"/>
      <c r="AT28" s="16"/>
      <c r="AU28" s="6">
        <f t="shared" si="18"/>
        <v>42393</v>
      </c>
      <c r="AV28" s="5">
        <f t="shared" si="19"/>
        <v>42393</v>
      </c>
      <c r="AW28" s="16"/>
      <c r="AX28" s="16"/>
      <c r="AY28" s="16"/>
      <c r="AZ28" s="6">
        <f t="shared" si="20"/>
        <v>42424</v>
      </c>
      <c r="BA28" s="5">
        <f t="shared" si="21"/>
        <v>42424</v>
      </c>
      <c r="BB28" s="16"/>
      <c r="BC28" s="16"/>
      <c r="BD28" s="16"/>
      <c r="BE28" s="6">
        <f t="shared" si="22"/>
        <v>42453</v>
      </c>
      <c r="BF28" s="5">
        <f t="shared" si="23"/>
        <v>42453</v>
      </c>
      <c r="BG28" s="16"/>
      <c r="BH28" s="16"/>
      <c r="BI28" s="17"/>
    </row>
    <row r="29" spans="2:61" s="1" customFormat="1" ht="26.45" customHeight="1" x14ac:dyDescent="0.15">
      <c r="B29" s="4">
        <f t="shared" si="1"/>
        <v>42485</v>
      </c>
      <c r="C29" s="5">
        <f t="shared" si="2"/>
        <v>42485</v>
      </c>
      <c r="D29" s="16"/>
      <c r="E29" s="16"/>
      <c r="F29" s="16"/>
      <c r="G29" s="6">
        <f t="shared" si="3"/>
        <v>42515</v>
      </c>
      <c r="H29" s="5">
        <f t="shared" si="4"/>
        <v>42515</v>
      </c>
      <c r="I29" s="16"/>
      <c r="J29" s="16"/>
      <c r="K29" s="16"/>
      <c r="L29" s="6">
        <f t="shared" si="5"/>
        <v>42546</v>
      </c>
      <c r="M29" s="5">
        <f t="shared" si="6"/>
        <v>42546</v>
      </c>
      <c r="N29" s="16"/>
      <c r="O29" s="16"/>
      <c r="P29" s="16"/>
      <c r="Q29" s="6">
        <f t="shared" si="7"/>
        <v>42576</v>
      </c>
      <c r="R29" s="5">
        <f t="shared" si="8"/>
        <v>42576</v>
      </c>
      <c r="S29" s="16"/>
      <c r="T29" s="16"/>
      <c r="U29" s="16"/>
      <c r="V29" s="6">
        <f t="shared" si="9"/>
        <v>42607</v>
      </c>
      <c r="W29" s="5">
        <f t="shared" si="10"/>
        <v>42607</v>
      </c>
      <c r="X29" s="16"/>
      <c r="Y29" s="16"/>
      <c r="Z29" s="16"/>
      <c r="AA29" s="6">
        <f t="shared" si="11"/>
        <v>42638</v>
      </c>
      <c r="AB29" s="5">
        <f t="shared" si="12"/>
        <v>42638</v>
      </c>
      <c r="AC29" s="16"/>
      <c r="AD29" s="16"/>
      <c r="AE29" s="16"/>
      <c r="AF29" s="6">
        <f t="shared" si="13"/>
        <v>42668</v>
      </c>
      <c r="AG29" s="5">
        <f t="shared" si="0"/>
        <v>42668</v>
      </c>
      <c r="AH29" s="16"/>
      <c r="AI29" s="16"/>
      <c r="AJ29" s="16"/>
      <c r="AK29" s="6">
        <f t="shared" si="14"/>
        <v>42699</v>
      </c>
      <c r="AL29" s="5">
        <f t="shared" si="15"/>
        <v>42699</v>
      </c>
      <c r="AM29" s="16"/>
      <c r="AN29" s="16"/>
      <c r="AO29" s="16"/>
      <c r="AP29" s="6">
        <f t="shared" si="16"/>
        <v>42729</v>
      </c>
      <c r="AQ29" s="5">
        <f t="shared" si="17"/>
        <v>42729</v>
      </c>
      <c r="AR29" s="16"/>
      <c r="AS29" s="16"/>
      <c r="AT29" s="16"/>
      <c r="AU29" s="6">
        <f t="shared" si="18"/>
        <v>42394</v>
      </c>
      <c r="AV29" s="5">
        <f t="shared" si="19"/>
        <v>42394</v>
      </c>
      <c r="AW29" s="16"/>
      <c r="AX29" s="16"/>
      <c r="AY29" s="16"/>
      <c r="AZ29" s="6">
        <f t="shared" si="20"/>
        <v>42425</v>
      </c>
      <c r="BA29" s="5">
        <f t="shared" si="21"/>
        <v>42425</v>
      </c>
      <c r="BB29" s="16"/>
      <c r="BC29" s="16"/>
      <c r="BD29" s="16"/>
      <c r="BE29" s="6">
        <f t="shared" si="22"/>
        <v>42454</v>
      </c>
      <c r="BF29" s="5">
        <f t="shared" si="23"/>
        <v>42454</v>
      </c>
      <c r="BG29" s="16"/>
      <c r="BH29" s="16"/>
      <c r="BI29" s="17"/>
    </row>
    <row r="30" spans="2:61" s="1" customFormat="1" ht="26.45" customHeight="1" x14ac:dyDescent="0.15">
      <c r="B30" s="4">
        <f t="shared" si="1"/>
        <v>42486</v>
      </c>
      <c r="C30" s="5">
        <f t="shared" si="2"/>
        <v>42486</v>
      </c>
      <c r="D30" s="16"/>
      <c r="E30" s="16"/>
      <c r="F30" s="16"/>
      <c r="G30" s="6">
        <f t="shared" si="3"/>
        <v>42516</v>
      </c>
      <c r="H30" s="5">
        <f t="shared" si="4"/>
        <v>42516</v>
      </c>
      <c r="I30" s="16"/>
      <c r="J30" s="16"/>
      <c r="K30" s="16"/>
      <c r="L30" s="6">
        <f t="shared" si="5"/>
        <v>42547</v>
      </c>
      <c r="M30" s="5">
        <f t="shared" si="6"/>
        <v>42547</v>
      </c>
      <c r="N30" s="16"/>
      <c r="O30" s="16"/>
      <c r="P30" s="16"/>
      <c r="Q30" s="6">
        <f t="shared" si="7"/>
        <v>42577</v>
      </c>
      <c r="R30" s="5">
        <f t="shared" si="8"/>
        <v>42577</v>
      </c>
      <c r="S30" s="16"/>
      <c r="T30" s="16"/>
      <c r="U30" s="16"/>
      <c r="V30" s="6">
        <f t="shared" si="9"/>
        <v>42608</v>
      </c>
      <c r="W30" s="5">
        <f t="shared" si="10"/>
        <v>42608</v>
      </c>
      <c r="X30" s="16"/>
      <c r="Y30" s="16"/>
      <c r="Z30" s="16"/>
      <c r="AA30" s="6">
        <f t="shared" si="11"/>
        <v>42639</v>
      </c>
      <c r="AB30" s="5">
        <f t="shared" si="12"/>
        <v>42639</v>
      </c>
      <c r="AC30" s="16"/>
      <c r="AD30" s="16"/>
      <c r="AE30" s="16"/>
      <c r="AF30" s="6">
        <f t="shared" si="13"/>
        <v>42669</v>
      </c>
      <c r="AG30" s="5">
        <f t="shared" si="0"/>
        <v>42669</v>
      </c>
      <c r="AH30" s="16"/>
      <c r="AI30" s="16"/>
      <c r="AJ30" s="16"/>
      <c r="AK30" s="6">
        <f t="shared" si="14"/>
        <v>42700</v>
      </c>
      <c r="AL30" s="5">
        <f t="shared" si="15"/>
        <v>42700</v>
      </c>
      <c r="AM30" s="16"/>
      <c r="AN30" s="16"/>
      <c r="AO30" s="16"/>
      <c r="AP30" s="6">
        <f t="shared" si="16"/>
        <v>42730</v>
      </c>
      <c r="AQ30" s="5">
        <f t="shared" si="17"/>
        <v>42730</v>
      </c>
      <c r="AR30" s="16"/>
      <c r="AS30" s="16"/>
      <c r="AT30" s="16"/>
      <c r="AU30" s="6">
        <f t="shared" si="18"/>
        <v>42395</v>
      </c>
      <c r="AV30" s="5">
        <f t="shared" si="19"/>
        <v>42395</v>
      </c>
      <c r="AW30" s="16"/>
      <c r="AX30" s="16"/>
      <c r="AY30" s="16"/>
      <c r="AZ30" s="6">
        <f t="shared" si="20"/>
        <v>42426</v>
      </c>
      <c r="BA30" s="5">
        <f t="shared" si="21"/>
        <v>42426</v>
      </c>
      <c r="BB30" s="16"/>
      <c r="BC30" s="16"/>
      <c r="BD30" s="16"/>
      <c r="BE30" s="6">
        <f t="shared" si="22"/>
        <v>42455</v>
      </c>
      <c r="BF30" s="5">
        <f t="shared" si="23"/>
        <v>42455</v>
      </c>
      <c r="BG30" s="16"/>
      <c r="BH30" s="16"/>
      <c r="BI30" s="17"/>
    </row>
    <row r="31" spans="2:61" s="1" customFormat="1" ht="26.45" customHeight="1" x14ac:dyDescent="0.15">
      <c r="B31" s="4">
        <f t="shared" si="1"/>
        <v>42487</v>
      </c>
      <c r="C31" s="5">
        <f t="shared" si="2"/>
        <v>42487</v>
      </c>
      <c r="D31" s="16"/>
      <c r="E31" s="16"/>
      <c r="F31" s="16"/>
      <c r="G31" s="6">
        <f t="shared" si="3"/>
        <v>42517</v>
      </c>
      <c r="H31" s="5">
        <f t="shared" si="4"/>
        <v>42517</v>
      </c>
      <c r="I31" s="16"/>
      <c r="J31" s="16"/>
      <c r="K31" s="16"/>
      <c r="L31" s="6">
        <f t="shared" si="5"/>
        <v>42548</v>
      </c>
      <c r="M31" s="5">
        <f t="shared" si="6"/>
        <v>42548</v>
      </c>
      <c r="N31" s="16"/>
      <c r="O31" s="16"/>
      <c r="P31" s="16"/>
      <c r="Q31" s="6">
        <f t="shared" si="7"/>
        <v>42578</v>
      </c>
      <c r="R31" s="5">
        <f t="shared" si="8"/>
        <v>42578</v>
      </c>
      <c r="S31" s="16"/>
      <c r="T31" s="16"/>
      <c r="U31" s="16"/>
      <c r="V31" s="6">
        <f t="shared" si="9"/>
        <v>42609</v>
      </c>
      <c r="W31" s="5">
        <f t="shared" si="10"/>
        <v>42609</v>
      </c>
      <c r="X31" s="16"/>
      <c r="Y31" s="16"/>
      <c r="Z31" s="16"/>
      <c r="AA31" s="6">
        <f t="shared" si="11"/>
        <v>42640</v>
      </c>
      <c r="AB31" s="5">
        <f t="shared" si="12"/>
        <v>42640</v>
      </c>
      <c r="AC31" s="16"/>
      <c r="AD31" s="16"/>
      <c r="AE31" s="16"/>
      <c r="AF31" s="6">
        <f t="shared" si="13"/>
        <v>42670</v>
      </c>
      <c r="AG31" s="5">
        <f t="shared" si="0"/>
        <v>42670</v>
      </c>
      <c r="AH31" s="16"/>
      <c r="AI31" s="16"/>
      <c r="AJ31" s="16"/>
      <c r="AK31" s="6">
        <f t="shared" si="14"/>
        <v>42701</v>
      </c>
      <c r="AL31" s="5">
        <f t="shared" si="15"/>
        <v>42701</v>
      </c>
      <c r="AM31" s="16"/>
      <c r="AN31" s="16"/>
      <c r="AO31" s="16"/>
      <c r="AP31" s="6">
        <f t="shared" si="16"/>
        <v>42731</v>
      </c>
      <c r="AQ31" s="5">
        <f t="shared" si="17"/>
        <v>42731</v>
      </c>
      <c r="AR31" s="16"/>
      <c r="AS31" s="16"/>
      <c r="AT31" s="16"/>
      <c r="AU31" s="6">
        <f t="shared" si="18"/>
        <v>42396</v>
      </c>
      <c r="AV31" s="5">
        <f t="shared" si="19"/>
        <v>42396</v>
      </c>
      <c r="AW31" s="16"/>
      <c r="AX31" s="16"/>
      <c r="AY31" s="16"/>
      <c r="AZ31" s="6">
        <f t="shared" si="20"/>
        <v>42427</v>
      </c>
      <c r="BA31" s="5">
        <f t="shared" si="21"/>
        <v>42427</v>
      </c>
      <c r="BB31" s="16"/>
      <c r="BC31" s="16"/>
      <c r="BD31" s="16"/>
      <c r="BE31" s="6">
        <f t="shared" si="22"/>
        <v>42456</v>
      </c>
      <c r="BF31" s="5">
        <f t="shared" si="23"/>
        <v>42456</v>
      </c>
      <c r="BG31" s="16"/>
      <c r="BH31" s="16"/>
      <c r="BI31" s="17"/>
    </row>
    <row r="32" spans="2:61" s="1" customFormat="1" ht="26.45" customHeight="1" x14ac:dyDescent="0.15">
      <c r="B32" s="4">
        <f t="shared" si="1"/>
        <v>42488</v>
      </c>
      <c r="C32" s="5">
        <f t="shared" si="2"/>
        <v>42488</v>
      </c>
      <c r="D32" s="16"/>
      <c r="E32" s="16"/>
      <c r="F32" s="16"/>
      <c r="G32" s="6">
        <f t="shared" si="3"/>
        <v>42518</v>
      </c>
      <c r="H32" s="5">
        <f t="shared" si="4"/>
        <v>42518</v>
      </c>
      <c r="I32" s="16"/>
      <c r="J32" s="16"/>
      <c r="K32" s="16"/>
      <c r="L32" s="6">
        <f t="shared" si="5"/>
        <v>42549</v>
      </c>
      <c r="M32" s="5">
        <f t="shared" si="6"/>
        <v>42549</v>
      </c>
      <c r="N32" s="16"/>
      <c r="O32" s="16"/>
      <c r="P32" s="16"/>
      <c r="Q32" s="6">
        <f t="shared" si="7"/>
        <v>42579</v>
      </c>
      <c r="R32" s="5">
        <f t="shared" si="8"/>
        <v>42579</v>
      </c>
      <c r="S32" s="16"/>
      <c r="T32" s="16"/>
      <c r="U32" s="16"/>
      <c r="V32" s="6">
        <f t="shared" si="9"/>
        <v>42610</v>
      </c>
      <c r="W32" s="5">
        <f t="shared" si="10"/>
        <v>42610</v>
      </c>
      <c r="X32" s="16"/>
      <c r="Y32" s="16"/>
      <c r="Z32" s="16"/>
      <c r="AA32" s="6">
        <f t="shared" si="11"/>
        <v>42641</v>
      </c>
      <c r="AB32" s="5">
        <f t="shared" si="12"/>
        <v>42641</v>
      </c>
      <c r="AC32" s="16"/>
      <c r="AD32" s="16"/>
      <c r="AE32" s="16"/>
      <c r="AF32" s="6">
        <f t="shared" si="13"/>
        <v>42671</v>
      </c>
      <c r="AG32" s="5">
        <f t="shared" si="0"/>
        <v>42671</v>
      </c>
      <c r="AH32" s="16"/>
      <c r="AI32" s="16"/>
      <c r="AJ32" s="16"/>
      <c r="AK32" s="6">
        <f t="shared" si="14"/>
        <v>42702</v>
      </c>
      <c r="AL32" s="5">
        <f t="shared" si="15"/>
        <v>42702</v>
      </c>
      <c r="AM32" s="16"/>
      <c r="AN32" s="16"/>
      <c r="AO32" s="16"/>
      <c r="AP32" s="6">
        <f t="shared" si="16"/>
        <v>42732</v>
      </c>
      <c r="AQ32" s="5">
        <f t="shared" si="17"/>
        <v>42732</v>
      </c>
      <c r="AR32" s="16"/>
      <c r="AS32" s="16"/>
      <c r="AT32" s="16"/>
      <c r="AU32" s="6">
        <f t="shared" si="18"/>
        <v>42397</v>
      </c>
      <c r="AV32" s="5">
        <f t="shared" si="19"/>
        <v>42397</v>
      </c>
      <c r="AW32" s="16"/>
      <c r="AX32" s="16"/>
      <c r="AY32" s="16"/>
      <c r="AZ32" s="6">
        <f t="shared" si="20"/>
        <v>42428</v>
      </c>
      <c r="BA32" s="5">
        <f t="shared" si="21"/>
        <v>42428</v>
      </c>
      <c r="BB32" s="16"/>
      <c r="BC32" s="16"/>
      <c r="BD32" s="16"/>
      <c r="BE32" s="6">
        <f t="shared" si="22"/>
        <v>42457</v>
      </c>
      <c r="BF32" s="5">
        <f t="shared" si="23"/>
        <v>42457</v>
      </c>
      <c r="BG32" s="16"/>
      <c r="BH32" s="16"/>
      <c r="BI32" s="17"/>
    </row>
    <row r="33" spans="2:61" s="1" customFormat="1" ht="26.45" customHeight="1" x14ac:dyDescent="0.15">
      <c r="B33" s="4">
        <f t="shared" si="1"/>
        <v>42489</v>
      </c>
      <c r="C33" s="5">
        <f t="shared" si="2"/>
        <v>42489</v>
      </c>
      <c r="D33" s="16"/>
      <c r="E33" s="16"/>
      <c r="F33" s="16"/>
      <c r="G33" s="6">
        <f t="shared" si="3"/>
        <v>42519</v>
      </c>
      <c r="H33" s="5">
        <f t="shared" si="4"/>
        <v>42519</v>
      </c>
      <c r="I33" s="16"/>
      <c r="J33" s="16"/>
      <c r="K33" s="16"/>
      <c r="L33" s="6">
        <f t="shared" si="5"/>
        <v>42550</v>
      </c>
      <c r="M33" s="5">
        <f t="shared" si="6"/>
        <v>42550</v>
      </c>
      <c r="N33" s="16"/>
      <c r="O33" s="16"/>
      <c r="P33" s="16"/>
      <c r="Q33" s="6">
        <f t="shared" si="7"/>
        <v>42580</v>
      </c>
      <c r="R33" s="5">
        <f t="shared" si="8"/>
        <v>42580</v>
      </c>
      <c r="S33" s="16"/>
      <c r="T33" s="16"/>
      <c r="U33" s="16"/>
      <c r="V33" s="6">
        <f t="shared" si="9"/>
        <v>42611</v>
      </c>
      <c r="W33" s="5">
        <f t="shared" si="10"/>
        <v>42611</v>
      </c>
      <c r="X33" s="16"/>
      <c r="Y33" s="16"/>
      <c r="Z33" s="16"/>
      <c r="AA33" s="6">
        <f t="shared" si="11"/>
        <v>42642</v>
      </c>
      <c r="AB33" s="5">
        <f t="shared" si="12"/>
        <v>42642</v>
      </c>
      <c r="AC33" s="16"/>
      <c r="AD33" s="16"/>
      <c r="AE33" s="16"/>
      <c r="AF33" s="6">
        <f t="shared" si="13"/>
        <v>42672</v>
      </c>
      <c r="AG33" s="5">
        <f t="shared" si="0"/>
        <v>42672</v>
      </c>
      <c r="AH33" s="16"/>
      <c r="AI33" s="16"/>
      <c r="AJ33" s="16"/>
      <c r="AK33" s="6">
        <f t="shared" si="14"/>
        <v>42703</v>
      </c>
      <c r="AL33" s="5">
        <f t="shared" si="15"/>
        <v>42703</v>
      </c>
      <c r="AM33" s="16"/>
      <c r="AN33" s="16"/>
      <c r="AO33" s="16"/>
      <c r="AP33" s="6">
        <f t="shared" si="16"/>
        <v>42733</v>
      </c>
      <c r="AQ33" s="5">
        <f t="shared" si="17"/>
        <v>42733</v>
      </c>
      <c r="AR33" s="16"/>
      <c r="AS33" s="16"/>
      <c r="AT33" s="16"/>
      <c r="AU33" s="6">
        <f t="shared" si="18"/>
        <v>42398</v>
      </c>
      <c r="AV33" s="5">
        <f t="shared" si="19"/>
        <v>42398</v>
      </c>
      <c r="AW33" s="16"/>
      <c r="AX33" s="16"/>
      <c r="AY33" s="16"/>
      <c r="AZ33" s="6">
        <f t="shared" si="20"/>
        <v>42429</v>
      </c>
      <c r="BA33" s="5">
        <f t="shared" si="21"/>
        <v>42429</v>
      </c>
      <c r="BB33" s="16"/>
      <c r="BC33" s="16"/>
      <c r="BD33" s="16"/>
      <c r="BE33" s="6">
        <f t="shared" si="22"/>
        <v>42458</v>
      </c>
      <c r="BF33" s="5">
        <f t="shared" si="23"/>
        <v>42458</v>
      </c>
      <c r="BG33" s="16"/>
      <c r="BH33" s="16"/>
      <c r="BI33" s="17"/>
    </row>
    <row r="34" spans="2:61" s="1" customFormat="1" ht="26.45" customHeight="1" x14ac:dyDescent="0.15">
      <c r="B34" s="4">
        <f t="shared" si="1"/>
        <v>42490</v>
      </c>
      <c r="C34" s="5">
        <f t="shared" si="2"/>
        <v>42490</v>
      </c>
      <c r="D34" s="16"/>
      <c r="E34" s="16"/>
      <c r="F34" s="16"/>
      <c r="G34" s="6">
        <f t="shared" si="3"/>
        <v>42520</v>
      </c>
      <c r="H34" s="5">
        <f t="shared" si="4"/>
        <v>42520</v>
      </c>
      <c r="I34" s="16"/>
      <c r="J34" s="16"/>
      <c r="K34" s="16"/>
      <c r="L34" s="6">
        <f t="shared" si="5"/>
        <v>42551</v>
      </c>
      <c r="M34" s="5">
        <f t="shared" si="6"/>
        <v>42551</v>
      </c>
      <c r="N34" s="16"/>
      <c r="O34" s="16"/>
      <c r="P34" s="16"/>
      <c r="Q34" s="6">
        <f t="shared" si="7"/>
        <v>42581</v>
      </c>
      <c r="R34" s="5">
        <f t="shared" si="8"/>
        <v>42581</v>
      </c>
      <c r="S34" s="16"/>
      <c r="T34" s="16"/>
      <c r="U34" s="16"/>
      <c r="V34" s="6">
        <f t="shared" si="9"/>
        <v>42612</v>
      </c>
      <c r="W34" s="5">
        <f t="shared" si="10"/>
        <v>42612</v>
      </c>
      <c r="X34" s="16"/>
      <c r="Y34" s="16"/>
      <c r="Z34" s="16"/>
      <c r="AA34" s="6">
        <f t="shared" si="11"/>
        <v>42643</v>
      </c>
      <c r="AB34" s="5">
        <f t="shared" si="12"/>
        <v>42643</v>
      </c>
      <c r="AC34" s="16"/>
      <c r="AD34" s="16"/>
      <c r="AE34" s="16"/>
      <c r="AF34" s="6">
        <f t="shared" si="13"/>
        <v>42673</v>
      </c>
      <c r="AG34" s="5">
        <f t="shared" si="0"/>
        <v>42673</v>
      </c>
      <c r="AH34" s="16"/>
      <c r="AI34" s="16"/>
      <c r="AJ34" s="16"/>
      <c r="AK34" s="6">
        <f t="shared" si="14"/>
        <v>42704</v>
      </c>
      <c r="AL34" s="5">
        <f t="shared" si="15"/>
        <v>42704</v>
      </c>
      <c r="AM34" s="16"/>
      <c r="AN34" s="16"/>
      <c r="AO34" s="16"/>
      <c r="AP34" s="6">
        <f t="shared" si="16"/>
        <v>42734</v>
      </c>
      <c r="AQ34" s="5">
        <f t="shared" si="17"/>
        <v>42734</v>
      </c>
      <c r="AR34" s="16"/>
      <c r="AS34" s="16"/>
      <c r="AT34" s="16"/>
      <c r="AU34" s="6">
        <f t="shared" si="18"/>
        <v>42399</v>
      </c>
      <c r="AV34" s="5">
        <f t="shared" si="19"/>
        <v>42399</v>
      </c>
      <c r="AW34" s="16"/>
      <c r="AX34" s="16"/>
      <c r="AY34" s="16"/>
      <c r="AZ34" s="6" t="str">
        <f t="shared" si="20"/>
        <v/>
      </c>
      <c r="BA34" s="5" t="str">
        <f t="shared" si="21"/>
        <v/>
      </c>
      <c r="BB34" s="16"/>
      <c r="BC34" s="16"/>
      <c r="BD34" s="16"/>
      <c r="BE34" s="6">
        <f t="shared" si="22"/>
        <v>42459</v>
      </c>
      <c r="BF34" s="5">
        <f t="shared" si="23"/>
        <v>42459</v>
      </c>
      <c r="BG34" s="16"/>
      <c r="BH34" s="16"/>
      <c r="BI34" s="17"/>
    </row>
    <row r="35" spans="2:61" s="1" customFormat="1" ht="26.45" customHeight="1" x14ac:dyDescent="0.15">
      <c r="B35" s="7" t="str">
        <f t="shared" si="1"/>
        <v/>
      </c>
      <c r="C35" s="8" t="str">
        <f t="shared" si="2"/>
        <v/>
      </c>
      <c r="D35" s="24"/>
      <c r="E35" s="24"/>
      <c r="F35" s="24"/>
      <c r="G35" s="9">
        <f t="shared" si="3"/>
        <v>42521</v>
      </c>
      <c r="H35" s="8">
        <f t="shared" si="4"/>
        <v>42521</v>
      </c>
      <c r="I35" s="24"/>
      <c r="J35" s="24"/>
      <c r="K35" s="24"/>
      <c r="L35" s="9" t="str">
        <f t="shared" si="5"/>
        <v/>
      </c>
      <c r="M35" s="8" t="str">
        <f t="shared" si="6"/>
        <v/>
      </c>
      <c r="N35" s="24"/>
      <c r="O35" s="24"/>
      <c r="P35" s="24"/>
      <c r="Q35" s="9">
        <f t="shared" si="7"/>
        <v>42582</v>
      </c>
      <c r="R35" s="8">
        <f t="shared" si="8"/>
        <v>42582</v>
      </c>
      <c r="S35" s="24"/>
      <c r="T35" s="24"/>
      <c r="U35" s="24"/>
      <c r="V35" s="9">
        <f t="shared" si="9"/>
        <v>42613</v>
      </c>
      <c r="W35" s="8">
        <f t="shared" si="10"/>
        <v>42613</v>
      </c>
      <c r="X35" s="24"/>
      <c r="Y35" s="24"/>
      <c r="Z35" s="24"/>
      <c r="AA35" s="9" t="str">
        <f t="shared" si="11"/>
        <v/>
      </c>
      <c r="AB35" s="8" t="str">
        <f t="shared" si="12"/>
        <v/>
      </c>
      <c r="AC35" s="24"/>
      <c r="AD35" s="24"/>
      <c r="AE35" s="24"/>
      <c r="AF35" s="9">
        <f t="shared" si="13"/>
        <v>42674</v>
      </c>
      <c r="AG35" s="8">
        <f t="shared" si="0"/>
        <v>42674</v>
      </c>
      <c r="AH35" s="24"/>
      <c r="AI35" s="24"/>
      <c r="AJ35" s="24"/>
      <c r="AK35" s="9" t="str">
        <f t="shared" si="14"/>
        <v/>
      </c>
      <c r="AL35" s="8" t="str">
        <f t="shared" si="15"/>
        <v/>
      </c>
      <c r="AM35" s="24"/>
      <c r="AN35" s="24"/>
      <c r="AO35" s="24"/>
      <c r="AP35" s="9">
        <f t="shared" si="16"/>
        <v>42735</v>
      </c>
      <c r="AQ35" s="8">
        <f t="shared" si="17"/>
        <v>42735</v>
      </c>
      <c r="AR35" s="24"/>
      <c r="AS35" s="24"/>
      <c r="AT35" s="24"/>
      <c r="AU35" s="9">
        <f t="shared" si="18"/>
        <v>42400</v>
      </c>
      <c r="AV35" s="8">
        <f t="shared" si="19"/>
        <v>42400</v>
      </c>
      <c r="AW35" s="24"/>
      <c r="AX35" s="24"/>
      <c r="AY35" s="24"/>
      <c r="AZ35" s="9" t="str">
        <f t="shared" si="20"/>
        <v/>
      </c>
      <c r="BA35" s="8" t="str">
        <f t="shared" si="21"/>
        <v/>
      </c>
      <c r="BB35" s="24"/>
      <c r="BC35" s="24"/>
      <c r="BD35" s="24"/>
      <c r="BE35" s="9">
        <f t="shared" si="22"/>
        <v>42460</v>
      </c>
      <c r="BF35" s="8">
        <f t="shared" si="23"/>
        <v>42460</v>
      </c>
      <c r="BG35" s="24"/>
      <c r="BH35" s="24"/>
      <c r="BI35" s="26"/>
    </row>
    <row r="36" spans="2:61" s="1" customFormat="1" ht="15" customHeight="1" x14ac:dyDescent="0.15"/>
    <row r="37" spans="2:61" s="1" customFormat="1" ht="15" customHeight="1" x14ac:dyDescent="0.15"/>
    <row r="38" spans="2:61" s="1" customFormat="1" ht="15" customHeight="1" x14ac:dyDescent="0.15"/>
    <row r="39" spans="2:61" s="1" customFormat="1" ht="15" customHeight="1" x14ac:dyDescent="0.15"/>
    <row r="40" spans="2:61" s="1" customFormat="1" ht="15" customHeight="1" x14ac:dyDescent="0.15"/>
    <row r="41" spans="2:61" s="1" customFormat="1" ht="15" customHeight="1" x14ac:dyDescent="0.15"/>
    <row r="42" spans="2:61" s="1" customFormat="1" ht="15" customHeight="1" x14ac:dyDescent="0.15"/>
    <row r="43" spans="2:61" s="1" customFormat="1" ht="15" customHeight="1" x14ac:dyDescent="0.15"/>
    <row r="44" spans="2:61" s="1" customFormat="1" ht="15" customHeight="1" x14ac:dyDescent="0.15"/>
    <row r="45" spans="2:61" s="1" customFormat="1" ht="15" customHeight="1" x14ac:dyDescent="0.15"/>
    <row r="46" spans="2:61" s="1" customFormat="1" ht="15" customHeight="1" x14ac:dyDescent="0.15"/>
    <row r="47" spans="2:61" s="1" customFormat="1" ht="15" customHeight="1" x14ac:dyDescent="0.15"/>
    <row r="48" spans="2:61" s="1" customFormat="1" ht="15" customHeight="1" x14ac:dyDescent="0.15"/>
    <row r="49" s="1" customFormat="1" ht="15" customHeight="1" x14ac:dyDescent="0.15"/>
    <row r="50" s="1" customFormat="1" ht="15" customHeight="1" x14ac:dyDescent="0.15"/>
    <row r="51" s="1" customFormat="1" ht="15" customHeight="1" x14ac:dyDescent="0.15"/>
    <row r="52" s="1" customFormat="1" ht="15" customHeight="1" x14ac:dyDescent="0.15"/>
    <row r="53" s="1" customFormat="1" ht="15" customHeight="1" x14ac:dyDescent="0.15"/>
    <row r="54" s="1" customFormat="1" ht="15" customHeight="1" x14ac:dyDescent="0.15"/>
    <row r="55" s="1" customFormat="1" ht="15" customHeight="1" x14ac:dyDescent="0.15"/>
    <row r="56" s="1" customFormat="1" ht="15" customHeight="1" x14ac:dyDescent="0.15"/>
    <row r="57" s="1" customFormat="1" ht="15" customHeight="1" x14ac:dyDescent="0.15"/>
    <row r="58" s="1" customFormat="1" ht="15" customHeight="1" x14ac:dyDescent="0.15"/>
    <row r="59" s="1" customFormat="1" ht="15" customHeight="1" x14ac:dyDescent="0.15"/>
    <row r="60" s="1" customFormat="1" ht="15" customHeight="1" x14ac:dyDescent="0.15"/>
    <row r="61" s="1" customFormat="1" ht="15" customHeight="1" x14ac:dyDescent="0.15"/>
    <row r="62" s="1" customFormat="1" ht="15" customHeight="1" x14ac:dyDescent="0.15"/>
    <row r="63" s="1" customFormat="1" ht="15" customHeight="1" x14ac:dyDescent="0.15"/>
    <row r="64" s="1" customFormat="1" ht="15" customHeight="1" x14ac:dyDescent="0.15"/>
    <row r="65" s="1" customFormat="1" ht="15" customHeight="1" x14ac:dyDescent="0.15"/>
    <row r="66" s="1" customFormat="1" ht="15" customHeight="1" x14ac:dyDescent="0.15"/>
    <row r="67" s="1" customFormat="1" ht="15" customHeight="1" x14ac:dyDescent="0.15"/>
    <row r="68" s="1" customFormat="1" ht="15" customHeight="1" x14ac:dyDescent="0.15"/>
    <row r="69" s="1" customFormat="1" ht="15" customHeight="1" x14ac:dyDescent="0.15"/>
    <row r="70" s="1" customFormat="1" ht="15" customHeight="1" x14ac:dyDescent="0.15"/>
    <row r="71" s="1" customFormat="1" ht="15" customHeight="1" x14ac:dyDescent="0.15"/>
    <row r="72" ht="15" customHeight="1" x14ac:dyDescent="0.15"/>
    <row r="73" ht="15" customHeight="1" x14ac:dyDescent="0.15"/>
    <row r="74" ht="15" customHeight="1" x14ac:dyDescent="0.15"/>
    <row r="75" ht="15" customHeight="1" x14ac:dyDescent="0.15"/>
  </sheetData>
  <mergeCells count="386">
    <mergeCell ref="AH35:AJ35"/>
    <mergeCell ref="AM35:AO35"/>
    <mergeCell ref="AR35:AT35"/>
    <mergeCell ref="AW35:AY35"/>
    <mergeCell ref="BB35:BD35"/>
    <mergeCell ref="BG35:BI35"/>
    <mergeCell ref="AH33:AJ33"/>
    <mergeCell ref="AM33:AO33"/>
    <mergeCell ref="AR33:AT33"/>
    <mergeCell ref="AW33:AY33"/>
    <mergeCell ref="BB33:BD33"/>
    <mergeCell ref="BG33:BI33"/>
    <mergeCell ref="AH34:AJ34"/>
    <mergeCell ref="AM34:AO34"/>
    <mergeCell ref="AR34:AT34"/>
    <mergeCell ref="AW34:AY34"/>
    <mergeCell ref="BB34:BD34"/>
    <mergeCell ref="BG34:BI34"/>
    <mergeCell ref="AH31:AJ31"/>
    <mergeCell ref="AM31:AO31"/>
    <mergeCell ref="AR31:AT31"/>
    <mergeCell ref="AW31:AY31"/>
    <mergeCell ref="BB31:BD31"/>
    <mergeCell ref="BG31:BI31"/>
    <mergeCell ref="AH32:AJ32"/>
    <mergeCell ref="AM32:AO32"/>
    <mergeCell ref="AR32:AT32"/>
    <mergeCell ref="AW32:AY32"/>
    <mergeCell ref="BB32:BD32"/>
    <mergeCell ref="BG32:BI32"/>
    <mergeCell ref="AH29:AJ29"/>
    <mergeCell ref="AM29:AO29"/>
    <mergeCell ref="AR29:AT29"/>
    <mergeCell ref="AW29:AY29"/>
    <mergeCell ref="BB29:BD29"/>
    <mergeCell ref="BG29:BI29"/>
    <mergeCell ref="AH30:AJ30"/>
    <mergeCell ref="AM30:AO30"/>
    <mergeCell ref="AR30:AT30"/>
    <mergeCell ref="AW30:AY30"/>
    <mergeCell ref="BB30:BD30"/>
    <mergeCell ref="BG30:BI30"/>
    <mergeCell ref="AH27:AJ27"/>
    <mergeCell ref="AM27:AO27"/>
    <mergeCell ref="AR27:AT27"/>
    <mergeCell ref="AW27:AY27"/>
    <mergeCell ref="BB27:BD27"/>
    <mergeCell ref="BG27:BI27"/>
    <mergeCell ref="AH28:AJ28"/>
    <mergeCell ref="AM28:AO28"/>
    <mergeCell ref="AR28:AT28"/>
    <mergeCell ref="AW28:AY28"/>
    <mergeCell ref="BB28:BD28"/>
    <mergeCell ref="BG28:BI28"/>
    <mergeCell ref="AH25:AJ25"/>
    <mergeCell ref="AM25:AO25"/>
    <mergeCell ref="AR25:AT25"/>
    <mergeCell ref="AW25:AY25"/>
    <mergeCell ref="BB25:BD25"/>
    <mergeCell ref="BG25:BI25"/>
    <mergeCell ref="AH26:AJ26"/>
    <mergeCell ref="AM26:AO26"/>
    <mergeCell ref="AR26:AT26"/>
    <mergeCell ref="AW26:AY26"/>
    <mergeCell ref="BB26:BD26"/>
    <mergeCell ref="BG26:BI26"/>
    <mergeCell ref="AH23:AJ23"/>
    <mergeCell ref="AM23:AO23"/>
    <mergeCell ref="AR23:AT23"/>
    <mergeCell ref="AW23:AY23"/>
    <mergeCell ref="BB23:BD23"/>
    <mergeCell ref="BG23:BI23"/>
    <mergeCell ref="AH24:AJ24"/>
    <mergeCell ref="AM24:AO24"/>
    <mergeCell ref="AR24:AT24"/>
    <mergeCell ref="AW24:AY24"/>
    <mergeCell ref="BB24:BD24"/>
    <mergeCell ref="BG24:BI24"/>
    <mergeCell ref="AH21:AJ21"/>
    <mergeCell ref="AM21:AO21"/>
    <mergeCell ref="AR21:AT21"/>
    <mergeCell ref="AW21:AY21"/>
    <mergeCell ref="BB21:BD21"/>
    <mergeCell ref="BG21:BI21"/>
    <mergeCell ref="AH22:AJ22"/>
    <mergeCell ref="AM22:AO22"/>
    <mergeCell ref="AR22:AT22"/>
    <mergeCell ref="AW22:AY22"/>
    <mergeCell ref="BB22:BD22"/>
    <mergeCell ref="BG22:BI22"/>
    <mergeCell ref="AH18:AJ18"/>
    <mergeCell ref="AM18:AO18"/>
    <mergeCell ref="AR18:AT18"/>
    <mergeCell ref="AW18:AY18"/>
    <mergeCell ref="BB18:BD18"/>
    <mergeCell ref="BG18:BI18"/>
    <mergeCell ref="AH19:AJ19"/>
    <mergeCell ref="AM19:AO19"/>
    <mergeCell ref="AR19:AT19"/>
    <mergeCell ref="AW19:AY19"/>
    <mergeCell ref="BB19:BD19"/>
    <mergeCell ref="BG19:BI19"/>
    <mergeCell ref="AH16:AJ16"/>
    <mergeCell ref="AM16:AO16"/>
    <mergeCell ref="AR16:AT16"/>
    <mergeCell ref="AW16:AY16"/>
    <mergeCell ref="BB16:BD16"/>
    <mergeCell ref="BG16:BI16"/>
    <mergeCell ref="AM17:AO17"/>
    <mergeCell ref="AR17:AT17"/>
    <mergeCell ref="AW17:AY17"/>
    <mergeCell ref="BB17:BD17"/>
    <mergeCell ref="BG17:BI17"/>
    <mergeCell ref="BG13:BI13"/>
    <mergeCell ref="AH14:AJ14"/>
    <mergeCell ref="AM14:AO14"/>
    <mergeCell ref="AR14:AT14"/>
    <mergeCell ref="AW14:AY14"/>
    <mergeCell ref="BB14:BD14"/>
    <mergeCell ref="BG14:BI14"/>
    <mergeCell ref="AH15:AJ15"/>
    <mergeCell ref="AM15:AO15"/>
    <mergeCell ref="AR15:AT15"/>
    <mergeCell ref="AW15:AY15"/>
    <mergeCell ref="BB15:BD15"/>
    <mergeCell ref="BG15:BI15"/>
    <mergeCell ref="N35:P35"/>
    <mergeCell ref="S35:U35"/>
    <mergeCell ref="X35:Z35"/>
    <mergeCell ref="AC35:AE35"/>
    <mergeCell ref="BB5:BD5"/>
    <mergeCell ref="BG5:BI5"/>
    <mergeCell ref="AH6:AJ6"/>
    <mergeCell ref="AM6:AO6"/>
    <mergeCell ref="AR6:AT6"/>
    <mergeCell ref="AW6:AY6"/>
    <mergeCell ref="BB6:BD6"/>
    <mergeCell ref="BG6:BI6"/>
    <mergeCell ref="AH7:AJ7"/>
    <mergeCell ref="AM7:AO7"/>
    <mergeCell ref="AR7:AT7"/>
    <mergeCell ref="AW7:AY7"/>
    <mergeCell ref="BB7:BD7"/>
    <mergeCell ref="BG7:BI7"/>
    <mergeCell ref="AH8:AJ8"/>
    <mergeCell ref="AM8:AO8"/>
    <mergeCell ref="AR8:AT8"/>
    <mergeCell ref="AW8:AY8"/>
    <mergeCell ref="BB8:BD8"/>
    <mergeCell ref="BG8:BI8"/>
    <mergeCell ref="N31:P31"/>
    <mergeCell ref="S31:U31"/>
    <mergeCell ref="X31:Z31"/>
    <mergeCell ref="AC31:AE31"/>
    <mergeCell ref="I34:K34"/>
    <mergeCell ref="N34:P34"/>
    <mergeCell ref="S34:U34"/>
    <mergeCell ref="X34:Z34"/>
    <mergeCell ref="AC34:AE34"/>
    <mergeCell ref="N27:P27"/>
    <mergeCell ref="S27:U27"/>
    <mergeCell ref="X27:Z27"/>
    <mergeCell ref="AC27:AE27"/>
    <mergeCell ref="I30:K30"/>
    <mergeCell ref="N30:P30"/>
    <mergeCell ref="S30:U30"/>
    <mergeCell ref="X30:Z30"/>
    <mergeCell ref="AC30:AE30"/>
    <mergeCell ref="S19:U19"/>
    <mergeCell ref="X19:Z19"/>
    <mergeCell ref="AC19:AE19"/>
    <mergeCell ref="I22:K22"/>
    <mergeCell ref="N22:P22"/>
    <mergeCell ref="S22:U22"/>
    <mergeCell ref="X22:Z22"/>
    <mergeCell ref="AC22:AE22"/>
    <mergeCell ref="I23:K23"/>
    <mergeCell ref="N23:P23"/>
    <mergeCell ref="S23:U23"/>
    <mergeCell ref="X23:Z23"/>
    <mergeCell ref="AC23:AE23"/>
    <mergeCell ref="X16:Z16"/>
    <mergeCell ref="AC16:AE16"/>
    <mergeCell ref="I17:K17"/>
    <mergeCell ref="N17:P17"/>
    <mergeCell ref="S17:U17"/>
    <mergeCell ref="X17:Z17"/>
    <mergeCell ref="AC17:AE17"/>
    <mergeCell ref="I18:K18"/>
    <mergeCell ref="N18:P18"/>
    <mergeCell ref="S18:U18"/>
    <mergeCell ref="X18:Z18"/>
    <mergeCell ref="AC18:AE18"/>
    <mergeCell ref="X11:Z11"/>
    <mergeCell ref="AC11:AE11"/>
    <mergeCell ref="I14:K14"/>
    <mergeCell ref="N14:P14"/>
    <mergeCell ref="S14:U14"/>
    <mergeCell ref="X14:Z14"/>
    <mergeCell ref="AC14:AE14"/>
    <mergeCell ref="I15:K15"/>
    <mergeCell ref="N15:P15"/>
    <mergeCell ref="S15:U15"/>
    <mergeCell ref="X15:Z15"/>
    <mergeCell ref="AC15:AE15"/>
    <mergeCell ref="D31:F31"/>
    <mergeCell ref="D32:F32"/>
    <mergeCell ref="D33:F33"/>
    <mergeCell ref="D34:F34"/>
    <mergeCell ref="D35:F35"/>
    <mergeCell ref="I5:K5"/>
    <mergeCell ref="I6:K6"/>
    <mergeCell ref="I7:K7"/>
    <mergeCell ref="I8:K8"/>
    <mergeCell ref="I9:K9"/>
    <mergeCell ref="I10:K10"/>
    <mergeCell ref="I11:K11"/>
    <mergeCell ref="I16:K16"/>
    <mergeCell ref="I19:K19"/>
    <mergeCell ref="I27:K27"/>
    <mergeCell ref="I31:K31"/>
    <mergeCell ref="I35:K35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X12:Z12"/>
    <mergeCell ref="AC12:AE12"/>
    <mergeCell ref="X13:Z13"/>
    <mergeCell ref="AC13:AE13"/>
    <mergeCell ref="S12:U12"/>
    <mergeCell ref="S13:U13"/>
    <mergeCell ref="I12:K12"/>
    <mergeCell ref="I13:K13"/>
    <mergeCell ref="M4:N4"/>
    <mergeCell ref="R4:S4"/>
    <mergeCell ref="W4:X4"/>
    <mergeCell ref="AB4:AC4"/>
    <mergeCell ref="S6:U6"/>
    <mergeCell ref="N5:P5"/>
    <mergeCell ref="N6:P6"/>
    <mergeCell ref="N7:P7"/>
    <mergeCell ref="S7:U7"/>
    <mergeCell ref="X5:Z5"/>
    <mergeCell ref="X6:Z6"/>
    <mergeCell ref="X7:Z7"/>
    <mergeCell ref="AC5:AE5"/>
    <mergeCell ref="AC6:AE6"/>
    <mergeCell ref="AC7:AE7"/>
    <mergeCell ref="S5:U5"/>
    <mergeCell ref="B3:D3"/>
    <mergeCell ref="C4:D4"/>
    <mergeCell ref="N8:P8"/>
    <mergeCell ref="N9:P9"/>
    <mergeCell ref="F3:BI3"/>
    <mergeCell ref="D10:F10"/>
    <mergeCell ref="X8:Z8"/>
    <mergeCell ref="X9:Z9"/>
    <mergeCell ref="BF4:BG4"/>
    <mergeCell ref="H4:I4"/>
    <mergeCell ref="D5:F5"/>
    <mergeCell ref="D6:F6"/>
    <mergeCell ref="D7:F7"/>
    <mergeCell ref="D8:F8"/>
    <mergeCell ref="D9:F9"/>
    <mergeCell ref="S10:U10"/>
    <mergeCell ref="X10:Z10"/>
    <mergeCell ref="AC10:AE10"/>
    <mergeCell ref="AH9:AJ9"/>
    <mergeCell ref="AM9:AO9"/>
    <mergeCell ref="AR9:AT9"/>
    <mergeCell ref="AW9:AY9"/>
    <mergeCell ref="BB9:BD9"/>
    <mergeCell ref="BG9:BI9"/>
    <mergeCell ref="D11:F11"/>
    <mergeCell ref="D12:F12"/>
    <mergeCell ref="S20:U20"/>
    <mergeCell ref="N21:P21"/>
    <mergeCell ref="S21:U21"/>
    <mergeCell ref="S8:U8"/>
    <mergeCell ref="S9:U9"/>
    <mergeCell ref="N12:P12"/>
    <mergeCell ref="N13:P13"/>
    <mergeCell ref="N10:P10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N11:P11"/>
    <mergeCell ref="S11:U11"/>
    <mergeCell ref="N16:P16"/>
    <mergeCell ref="S16:U16"/>
    <mergeCell ref="N19:P19"/>
    <mergeCell ref="I25:K25"/>
    <mergeCell ref="N25:P25"/>
    <mergeCell ref="S24:U24"/>
    <mergeCell ref="S25:U25"/>
    <mergeCell ref="X24:Z24"/>
    <mergeCell ref="X25:Z25"/>
    <mergeCell ref="I26:K26"/>
    <mergeCell ref="X20:Z20"/>
    <mergeCell ref="X21:Z21"/>
    <mergeCell ref="I24:K24"/>
    <mergeCell ref="N24:P24"/>
    <mergeCell ref="I20:K20"/>
    <mergeCell ref="I21:K21"/>
    <mergeCell ref="N20:P20"/>
    <mergeCell ref="N26:P26"/>
    <mergeCell ref="S26:U26"/>
    <mergeCell ref="X26:Z26"/>
    <mergeCell ref="I28:K28"/>
    <mergeCell ref="N28:P28"/>
    <mergeCell ref="I29:K29"/>
    <mergeCell ref="N29:P29"/>
    <mergeCell ref="S28:U28"/>
    <mergeCell ref="S29:U29"/>
    <mergeCell ref="X28:Z28"/>
    <mergeCell ref="X29:Z29"/>
    <mergeCell ref="AC28:AE28"/>
    <mergeCell ref="I32:K32"/>
    <mergeCell ref="N32:P32"/>
    <mergeCell ref="I33:K33"/>
    <mergeCell ref="N33:P33"/>
    <mergeCell ref="S32:U32"/>
    <mergeCell ref="S33:U33"/>
    <mergeCell ref="X32:Z32"/>
    <mergeCell ref="X33:Z33"/>
    <mergeCell ref="AC32:AE32"/>
    <mergeCell ref="AC33:AE33"/>
    <mergeCell ref="AG4:AH4"/>
    <mergeCell ref="AL4:AM4"/>
    <mergeCell ref="AQ4:AR4"/>
    <mergeCell ref="AV4:AW4"/>
    <mergeCell ref="BA4:BB4"/>
    <mergeCell ref="AC29:AE29"/>
    <mergeCell ref="AC8:AE8"/>
    <mergeCell ref="AC9:AE9"/>
    <mergeCell ref="AH5:AJ5"/>
    <mergeCell ref="AC25:AE25"/>
    <mergeCell ref="AC20:AE20"/>
    <mergeCell ref="AC21:AE21"/>
    <mergeCell ref="AC24:AE24"/>
    <mergeCell ref="AC26:AE26"/>
    <mergeCell ref="AH10:AJ10"/>
    <mergeCell ref="AM10:AO10"/>
    <mergeCell ref="AR10:AT10"/>
    <mergeCell ref="AW10:AY10"/>
    <mergeCell ref="BB10:BD10"/>
    <mergeCell ref="AH11:AJ11"/>
    <mergeCell ref="AM11:AO11"/>
    <mergeCell ref="AR11:AT11"/>
    <mergeCell ref="AW11:AY11"/>
    <mergeCell ref="BG20:BI20"/>
    <mergeCell ref="AM5:AO5"/>
    <mergeCell ref="AR5:AT5"/>
    <mergeCell ref="AH17:AJ17"/>
    <mergeCell ref="AH20:AJ20"/>
    <mergeCell ref="AM20:AO20"/>
    <mergeCell ref="AR20:AT20"/>
    <mergeCell ref="AW20:AY20"/>
    <mergeCell ref="BB20:BD20"/>
    <mergeCell ref="AW5:AY5"/>
    <mergeCell ref="BG10:BI10"/>
    <mergeCell ref="BB11:BD11"/>
    <mergeCell ref="BG11:BI11"/>
    <mergeCell ref="AH12:AJ12"/>
    <mergeCell ref="AM12:AO12"/>
    <mergeCell ref="AR12:AT12"/>
    <mergeCell ref="AW12:AY12"/>
    <mergeCell ref="BB12:BD12"/>
    <mergeCell ref="BG12:BI12"/>
    <mergeCell ref="AH13:AJ13"/>
    <mergeCell ref="AM13:AO13"/>
    <mergeCell ref="AR13:AT13"/>
    <mergeCell ref="AW13:AY13"/>
    <mergeCell ref="BB13:BD13"/>
  </mergeCells>
  <phoneticPr fontId="1"/>
  <conditionalFormatting sqref="B5:C35">
    <cfRule type="expression" dxfId="15" priority="41" stopIfTrue="1">
      <formula>WEEKDAY(B5)=1</formula>
    </cfRule>
    <cfRule type="expression" dxfId="14" priority="42" stopIfTrue="1">
      <formula>WEEKDAY(B5)=7</formula>
    </cfRule>
  </conditionalFormatting>
  <conditionalFormatting sqref="G5:H35">
    <cfRule type="expression" dxfId="13" priority="17" stopIfTrue="1">
      <formula>WEEKDAY(G5)=1</formula>
    </cfRule>
    <cfRule type="expression" dxfId="12" priority="18" stopIfTrue="1">
      <formula>WEEKDAY(G5)=7</formula>
    </cfRule>
  </conditionalFormatting>
  <conditionalFormatting sqref="L5:M35">
    <cfRule type="expression" dxfId="11" priority="15" stopIfTrue="1">
      <formula>WEEKDAY(L5)=1</formula>
    </cfRule>
    <cfRule type="expression" dxfId="10" priority="16" stopIfTrue="1">
      <formula>WEEKDAY(L5)=7</formula>
    </cfRule>
  </conditionalFormatting>
  <conditionalFormatting sqref="Q5:R35 V5:W35 AA5:AB35">
    <cfRule type="expression" dxfId="9" priority="9" stopIfTrue="1">
      <formula>WEEKDAY(Q5)=1</formula>
    </cfRule>
    <cfRule type="expression" dxfId="8" priority="10" stopIfTrue="1">
      <formula>WEEKDAY(Q5)=7</formula>
    </cfRule>
  </conditionalFormatting>
  <conditionalFormatting sqref="AF5:AG35">
    <cfRule type="expression" dxfId="7" priority="7" stopIfTrue="1">
      <formula>WEEKDAY(AF5)=1</formula>
    </cfRule>
    <cfRule type="expression" dxfId="6" priority="8" stopIfTrue="1">
      <formula>WEEKDAY(AF5)=7</formula>
    </cfRule>
  </conditionalFormatting>
  <conditionalFormatting sqref="AK5:AL35">
    <cfRule type="expression" dxfId="5" priority="5" stopIfTrue="1">
      <formula>WEEKDAY(AK5)=1</formula>
    </cfRule>
    <cfRule type="expression" dxfId="4" priority="6" stopIfTrue="1">
      <formula>WEEKDAY(AK5)=7</formula>
    </cfRule>
  </conditionalFormatting>
  <conditionalFormatting sqref="AP5:AQ35">
    <cfRule type="expression" dxfId="3" priority="3" stopIfTrue="1">
      <formula>WEEKDAY(AP5)=1</formula>
    </cfRule>
    <cfRule type="expression" dxfId="2" priority="4" stopIfTrue="1">
      <formula>WEEKDAY(AP5)=7</formula>
    </cfRule>
  </conditionalFormatting>
  <conditionalFormatting sqref="AU5:AV35 AZ5:BA35 BE5:BF35">
    <cfRule type="expression" dxfId="1" priority="1" stopIfTrue="1">
      <formula>WEEKDAY(AU5)=1</formula>
    </cfRule>
    <cfRule type="expression" dxfId="0" priority="2" stopIfTrue="1">
      <formula>WEEKDAY(AU5)=7</formula>
    </cfRule>
  </conditionalFormatting>
  <hyperlinks>
    <hyperlink ref="A1" r:id="rId1" display="freetemplate-download.com" xr:uid="{D63CDF09-FA0A-435C-B982-8DAF8DFB0035}"/>
    <hyperlink ref="A1:BA1" r:id="rId2" display="ほしいテンプレートがここに！フリーテンプレートダウンロード" xr:uid="{91505498-8E42-425C-9C2E-950DE3C23FB7}"/>
  </hyperlinks>
  <printOptions horizontalCentered="1" verticalCentered="1"/>
  <pageMargins left="0" right="0" top="0" bottom="0" header="0" footer="0"/>
  <pageSetup paperSize="9" scale="71" orientation="landscape" horizontalDpi="1200" verticalDpi="12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freetemplate-download.com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フリーテンプレートダウンロード</dc:title>
  <dc:creator>blue</dc:creator>
  <cp:lastModifiedBy>k in</cp:lastModifiedBy>
  <cp:lastPrinted>2015-07-30T01:41:07Z</cp:lastPrinted>
  <dcterms:created xsi:type="dcterms:W3CDTF">2014-04-02T01:32:02Z</dcterms:created>
  <dcterms:modified xsi:type="dcterms:W3CDTF">2025-01-17T12:28:59Z</dcterms:modified>
</cp:coreProperties>
</file>